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ICITACION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<sst xmlns="http://schemas.openxmlformats.org/spreadsheetml/2006/main" count="653" uniqueCount="391">
  <si>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</si>
  <si>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</si>
  <si>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</si>
  <si>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</si>
  <si>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</si>
  <si>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</si>
  <si>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</si>
  <si>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</si>
  <si>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</si>
  <si>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</si>
  <si>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</si>
  <si>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</si>
  <si>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</si>
  <si>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</si>
  <si>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</si>
  <si>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</si>
  <si>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</si>
  <si>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</si>
  <si>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</si>
  <si>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</si>
  <si>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</si>
  <si>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</si>
  <si>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</si>
  <si>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</si>
  <si>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</si>
  <si>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</si>
  <si>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</si>
  <si>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</si>
  <si>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</si>
  <si>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</si>
  <si>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</si>
  <si>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</si>
  <si>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</si>
  <si>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</si>
  <si>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</si>
  <si>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</si>
  <si>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</si>
  <si>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</si>
  <si>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</si>
  <si>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</si>
  <si>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</si>
  <si>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</si>
  <si>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</si>
  <si>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</si>
  <si>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</si>
  <si>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</si>
  <si>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</si>
  <si>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</si>
  <si>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</si>
  <si>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</si>
  <si>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</si>
  <si>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</si>
  <si>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</si>
  <si>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</si>
  <si>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</si>
  <si>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</si>
  <si>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</si>
  <si>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</si>
  <si>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</si>
  <si>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</si>
  <si>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</si>
  <si>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</si>
  <si>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</si>
  <si>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</si>
  <si>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</si>
  <si>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</si>
  <si>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</si>
  <si>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</si>
  <si>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</si>
  <si>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</si>
  <si>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</si>
  <si>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</si>
  <si>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</si>
  <si>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</si>
  <si>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</si>
  <si>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</si>
  <si>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</si>
  <si>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</si>
  <si>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</si>
  <si>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</si>
  <si>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</si>
  <si>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</si>
  <si>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</si>
  <si>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</si>
  <si>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</si>
  <si>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</si>
  <si>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</si>
  <si>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</si>
  <si>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</si>
  <si>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</si>
  <si>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</si>
  <si>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</si>
  <si>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</si>
  <si>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</si>
  <si>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</si>
  <si>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</si>
  <si>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</si>
  <si>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</si>
  <si>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</si>
  <si>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</si>
  <si>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</si>
  <si>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</si>
  <si>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</si>
  <si>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</si>
  <si>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</si>
  <si>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</si>
  <si>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</si>
  <si>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</si>
  <si>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</si>
  <si>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</si>
  <si>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</si>
  <si>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</si>
  <si>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</si>
  <si>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</si>
  <si>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</si>
  <si>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</si>
  <si>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</si>
  <si>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</si>
  <si>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</si>
  <si>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</si>
  <si>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</si>
  <si>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</si>
  <si>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</si>
  <si>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</si>
  <si>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</si>
  <si>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</si>
  <si>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</si>
  <si>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</si>
  <si>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</si>
  <si>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</si>
  <si>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</si>
  <si>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</si>
  <si>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</si>
  <si>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</si>
  <si>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</si>
  <si>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</si>
  <si>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</si>
  <si>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</si>
  <si>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</si>
  <si>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</si>
  <si>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</si>
  <si>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</si>
  <si>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</si>
  <si>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</si>
  <si>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</si>
  <si>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</si>
  <si>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</si>
  <si>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</si>
  <si>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</si>
  <si>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</si>
  <si>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</si>
  <si>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</si>
  <si>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</si>
  <si>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</si>
  <si>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</si>
  <si>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</si>
  <si>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</si>
  <si>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</si>
  <si>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</si>
  <si>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</si>
  <si>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</si>
  <si>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</si>
  <si>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</si>
  <si>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</si>
  <si>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</si>
  <si>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</si>
  <si>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</si>
  <si>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</si>
  <si>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</si>
  <si>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</si>
  <si>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</si>
  <si>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</si>
  <si>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</si>
  <si>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</si>
  <si>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</si>
  <si>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</si>
  <si>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</si>
  <si>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</si>
  <si>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</si>
  <si>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</si>
  <si>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</si>
  <si>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</si>
  <si>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</si>
  <si>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</si>
  <si>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</si>
  <si>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</si>
  <si>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</si>
  <si>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</si>
  <si>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</si>
  <si>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</si>
  <si>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</si>
  <si>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</si>
  <si>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</si>
  <si>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</si>
  <si>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</si>
  <si>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</si>
  <si>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</si>
  <si>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</si>
  <si>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</si>
  <si>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</si>
  <si>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</si>
  <si>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</si>
  <si>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</si>
  <si>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</si>
  <si>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</si>
  <si>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</si>
  <si>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</si>
  <si>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</si>
  <si>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</si>
  <si>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</si>
  <si>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</si>
  <si>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</si>
  <si>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</si>
  <si>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</si>
  <si>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</si>
  <si>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</si>
  <si>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</si>
  <si>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</si>
  <si>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</si>
  <si>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</si>
  <si>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</si>
  <si>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</si>
  <si>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</si>
  <si>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</si>
  <si>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</si>
  <si>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</si>
  <si>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</si>
  <si>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</si>
  <si>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</si>
  <si>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</si>
  <si>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</si>
  <si>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</si>
  <si>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</si>
  <si>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</si>
  <si>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</si>
  <si>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</si>
  <si>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</si>
  <si>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</si>
  <si>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</si>
  <si>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</si>
  <si>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</si>
  <si>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</si>
  <si>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</si>
  <si>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</si>
  <si>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</si>
  <si>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</si>
  <si>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</si>
  <si>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</si>
  <si>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</si>
  <si>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</si>
  <si>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</si>
  <si>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</si>
  <si>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</si>
  <si>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</si>
  <si>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</si>
  <si>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</si>
  <si>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</si>
  <si>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</si>
  <si>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</si>
  <si>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</si>
  <si>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</si>
  <si>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</si>
  <si>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</si>
  <si>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</si>
  <si>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</si>
  <si>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</si>
  <si>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</si>
  <si>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</si>
  <si>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</si>
  <si>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</si>
  <si>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</si>
  <si>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</si>
  <si>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</si>
  <si>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</si>
  <si>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</si>
  <si>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</si>
  <si>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</si>
  <si>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</si>
  <si>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</si>
  <si>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</si>
  <si>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</si>
  <si>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</si>
  <si>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</si>
  <si>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</si>
  <si>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</si>
  <si>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</si>
  <si>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</si>
  <si>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</si>
  <si>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</si>
  <si>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Sin Observaciones</t>
  </si>
  <si>
    <t>SANCHEZ</t>
  </si>
  <si>
    <t>FGP2109006</t>
  </si>
  <si>
    <t>De acuerdo al Art. 74 de la ley de obras publicas, del estado de Tlaxcala y sus Municipios.</t>
  </si>
  <si>
    <t>"REHABILITACIÓN DEL DIF MUNICIPAL"</t>
  </si>
  <si>
    <t>ABELINO</t>
  </si>
  <si>
    <t>CRUZ</t>
  </si>
  <si>
    <t>GARCIA</t>
  </si>
  <si>
    <t>GCH110305LR6</t>
  </si>
  <si>
    <t>XICOHTENCATL</t>
  </si>
  <si>
    <t>PLANTA ALTA INT 3</t>
  </si>
  <si>
    <t>CENTRO</t>
  </si>
  <si>
    <t>005</t>
  </si>
  <si>
    <t>APIZACO</t>
  </si>
  <si>
    <t>033</t>
  </si>
  <si>
    <t>OBRAS PUBLICAS</t>
  </si>
  <si>
    <t>M/N PESOS</t>
  </si>
  <si>
    <t>PESOS</t>
  </si>
  <si>
    <t>TRANSFERENCIA</t>
  </si>
  <si>
    <t>FGP 2021</t>
  </si>
  <si>
    <t>ESTATAL</t>
  </si>
  <si>
    <t>FISM2209003</t>
  </si>
  <si>
    <t>"REHABILITACIÓN DE POZO DE AGUA POTABLE"</t>
  </si>
  <si>
    <t>CARLOS</t>
  </si>
  <si>
    <t>PEREZ</t>
  </si>
  <si>
    <t>ROMERO</t>
  </si>
  <si>
    <t>GRUPO CONSTRUCTOR HIJUMARSA S.A. DE C.V.</t>
  </si>
  <si>
    <t>CARLOS PEREZ ROMERO</t>
  </si>
  <si>
    <t>PERC8701024I9</t>
  </si>
  <si>
    <t>IGNACIO ZARAGOZA</t>
  </si>
  <si>
    <t>-</t>
  </si>
  <si>
    <t>MOLINATLA</t>
  </si>
  <si>
    <t>SAN ESTEBAN TIZATLAN</t>
  </si>
  <si>
    <t>TLAXCALA</t>
  </si>
  <si>
    <t>CIUDAD DE APIZACO</t>
  </si>
  <si>
    <t>"REHABILITACIÓN DEL DIF MUNICIPAL" UBICADA EN AUDITORIO MUNICIPAL CUAXOMULCO, ENTRE ISAIAS MONTIEL Y CALLE RUIZ CORTINEZ</t>
  </si>
  <si>
    <t>"REHABILITACIÓN DE POZO DE AGUA POTABLE" UBICADO EN AV. DEL POZO, ENTRE CALLE GUADALUPE Y 5 DE FEBRERO DE LA COMUNIDAD DE SAN LORENZO XALTELULCO</t>
  </si>
  <si>
    <t>FEDERAL</t>
  </si>
  <si>
    <t>FISM 2022</t>
  </si>
  <si>
    <t>FGP2209003</t>
  </si>
  <si>
    <t>"REHABILITACION DE AUDITORIO"</t>
  </si>
  <si>
    <t>PASCUAL</t>
  </si>
  <si>
    <t>CERVANTES</t>
  </si>
  <si>
    <t>CONSTRUCCIONES SAN DAVID DE MEXICO S.A. DE C.V.</t>
  </si>
  <si>
    <t>CSD061013RIA</t>
  </si>
  <si>
    <t>RUIZ CORTINEZ</t>
  </si>
  <si>
    <t>SECC SEGUNDA</t>
  </si>
  <si>
    <t>SAN ANTONIO CUAXOMULCO</t>
  </si>
  <si>
    <t>009</t>
  </si>
  <si>
    <t>CUAXOMULCO</t>
  </si>
  <si>
    <t>FGP 2022</t>
  </si>
  <si>
    <t>"REHABILITACION DE AUDITORIO" UBICADA EN AUDITORIO MUNICIPAL CUAXOMULCO ENTRE ISAIAS MONTIEL Y CALLE RUIZ CORTINEZ DE LA LOCALIDAD DE SEGUNDA SECCIÓN</t>
  </si>
  <si>
    <t>AUDITORIO MUNICIPAL CUAXOMULCO, ENTRE ISAIAS MONTIEL Y CALLE RUIZ CORTINEZ, MUNICIPIO DE CUAXOMULCO TLAXCALA</t>
  </si>
  <si>
    <t>AV. DEL POZO, ENTRE CALLE GUADALUPE Y 5 DE FEBRERO DE LA COMUNIDAD DE SAN LORENZO XALTELULCO DEL MUNICIPIO DE CUAXOMULCO</t>
  </si>
  <si>
    <t>AUDITORIO MUNICIPAL CUAXOMULCO ENTRE ISAIAS MONTIEL Y CALLE RUIZ CORTINEZ DE LA LOCALIDAD DE SEGUNDA SECCIÓN,  MUNICIPIO DE CUAXOMULCO</t>
  </si>
  <si>
    <t>FGP2209002</t>
  </si>
  <si>
    <t>NAVA</t>
  </si>
  <si>
    <t>CORTEZ</t>
  </si>
  <si>
    <t>CARLOS NAVA CORTEZ</t>
  </si>
  <si>
    <t>NACC7409296V9</t>
  </si>
  <si>
    <t>2 DE NOVIEMBRE</t>
  </si>
  <si>
    <t>PRIMERA</t>
  </si>
  <si>
    <t>CONTLA DE JUAN CUAMATZI</t>
  </si>
  <si>
    <t>018</t>
  </si>
  <si>
    <t>003</t>
  </si>
  <si>
    <t>EDIFICIO DE SEGURIDAD PUBLICA EN CALLE TECUICUILCO, ENTRE CALLE DE LA CRUZ Y RUIZ CORTINEZ DEL MUNICIPIO DE CUAXOMULCO TLAXCALA</t>
  </si>
  <si>
    <t>JOSE ANTONIO</t>
  </si>
  <si>
    <t>MUNGIA</t>
  </si>
  <si>
    <t>VAZQUEZ</t>
  </si>
  <si>
    <t>JOSE ANTONIO MUNGIA VAZQUEZ</t>
  </si>
  <si>
    <t>MUVA851201EW0</t>
  </si>
  <si>
    <t>FGP2109008</t>
  </si>
  <si>
    <t>"REHABILITACION DE PRESIDENCIA DE COMUNIDAD"</t>
  </si>
  <si>
    <t xml:space="preserve">JOSE ANTONIO </t>
  </si>
  <si>
    <t>MUNGUIA</t>
  </si>
  <si>
    <t>JOSE ANTONIO MUNGUIA VAZQUEZ</t>
  </si>
  <si>
    <t>TETITLA</t>
  </si>
  <si>
    <t>039</t>
  </si>
  <si>
    <t>XALOZTOC</t>
  </si>
  <si>
    <t>"REHABILITACION DE PRESIDENCIA DE COMUNIDAD" UBICADA EN PRIVADA SIN NOMBRE ENTRE AV. PROFESOR PEDRO PEREZ Y TERRENOS DE LABOR DE LA COMUNIDAD DE ZACAMOLPA</t>
  </si>
  <si>
    <t>PRIVADA SIN NOMBRE ENTRE AV. PROFESOR PEDRO PEREZ Y TERRENOS DE LABOR DE LA COMUNIDAD DE ZACAMOLPA</t>
  </si>
  <si>
    <t>AMPLIACION AL MONTO</t>
  </si>
  <si>
    <t>https://cuaxomulcotlax.gob.mx/transparencia/cuaxomulcotlax/ayuntamiento_63_XXVIIIb_221123122512_8.pdf</t>
  </si>
  <si>
    <t>https://cuaxomulcotlax.gob.mx/transparencia/cuaxomulcotlax/ayuntamiento_63_XXVIIIb_221123132346_contrato-dif.pdf</t>
  </si>
  <si>
    <t>https://cuaxomulcotlax.gob.mx/transparencia/cuaxomulcotlax/ayuntamiento_63_XXVIIIb_221123132834_contrato-pozo.pdf</t>
  </si>
  <si>
    <t>https://cuaxomulcotlax.gob.mx/transparencia/cuaxomulcotlax/ayuntamiento_63_XXVIIIb_221123133750_contrato-auditorio.pdf</t>
  </si>
  <si>
    <t>https://cuaxomulcotlax.gob.mx/transparencia/cuaxomulcotlax/ayuntamiento_63_XXVIIIb_221123135704_finiquito-dif.pdf</t>
  </si>
  <si>
    <t>https://cuaxomulcotlax.gob.mx/transparencia/cuaxomulcotlax/ayuntamiento_63_XXVIIIb_221123140036_informes-avances-fisicos.pdf</t>
  </si>
  <si>
    <t>https://cuaxomulcotlax.gob.mx/transparencia/cuaxomulcotlax/ayuntamiento_63_XXVIIIb_221123140240_acta-recepcion-dif.pdf</t>
  </si>
  <si>
    <t>https://cuaxomulcotlax.gob.mx/transparencia/cuaxomulcotlax/ayuntamiento_63_XXVIIIb_221123140411_acta-fisica-de-zacamolpa.pdf</t>
  </si>
  <si>
    <t>https://cuaxomulcotlax.gob.mx/transparencia/cuaxomulcotlax/ayuntamiento_63_XXVIIIb_221123140532_finiquito-zacamolpa.pdf</t>
  </si>
  <si>
    <t>https://cuaxomulcotlax.gob.mx/transparencia/cuaxomulcotlax/ayuntamiento_63_XXVIIIb_221123140821_acta-fisica-pozo.pdf</t>
  </si>
  <si>
    <t>https://cuaxomulcotlax.gob.mx/transparencia/cuaxomulcotlax/ayuntamiento_63_XXVIIIb_221123141008_finiquito-pozo.pdf</t>
  </si>
  <si>
    <t>https://cuaxomulcotlax.gob.mx/transparencia/cuaxomulcotlax/ayuntamiento_63_XXVIIIb_221123141245_finiquito-auditorio.pdf</t>
  </si>
  <si>
    <t>https://cuaxomulcotlax.gob.mx/transparencia/cuaxomulcotlax/ayuntamiento_63_XXVIIIb_221123141505_fisica-auditorio.pdf</t>
  </si>
  <si>
    <t>"REHABILITACIÓN DE EDIFICIO DE SEGURIDAD PUBLICA"</t>
  </si>
  <si>
    <t>"REHABILITACIÓN DE EDIFICIO DE SEGURIDAD PUBLICA" UBICADA EN CALLE TECUICUILCO ENTRE CALLE DE LA CRUZ Y RUIZ CORTINEZ CON UNA META A CUMPLIR DE 1 COMANDANCIA</t>
  </si>
  <si>
    <t>Comité de Adquisiones, Arrendamientos y Servicios</t>
  </si>
  <si>
    <t>https://cuaxomulcotlax.gob.mx/transparencia/cuaxomulcotlax/ayuntamiento_63_XXVIIIb_221124120436_contrato-edificio-seguridad-publica.pdf</t>
  </si>
  <si>
    <t>https://cuaxomulcotlax.gob.mx/transparencia/cuaxomulcotlax/ayuntamiento_63_XXVIIIb_221124120700_acta-de-entrega-seguridad-publica.pdf</t>
  </si>
  <si>
    <t>https://cuaxomulcotlax.gob.mx/transparencia/cuaxomulcotlax/ayuntamiento_63_XXVIIIb_221124120807_finiquito-seguridad-publica.pdf</t>
  </si>
  <si>
    <t>https://cuaxomulcotlax.gob.mx/transparencia/cuaxomulcotlax/ayuntamiento_63_XXVIIIb_221124121006_contrato-presidencia-zacamolpa.pdf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</si>
</sst>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0" fillId="0" borderId="0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XXVIIIb_221123133750_contrato-auditorio.pdf" TargetMode="External"/><Relationship Id="rId13" Type="http://schemas.openxmlformats.org/officeDocument/2006/relationships/hyperlink" Target="https://cuaxomulcotlax.gob.mx/transparencia/cuaxomulcotlax/ayuntamiento_63_XXVIIIb_221123140036_informes-avances-fisicos.pdf" TargetMode="External"/><Relationship Id="rId18" Type="http://schemas.openxmlformats.org/officeDocument/2006/relationships/hyperlink" Target="https://cuaxomulcotlax.gob.mx/transparencia/cuaxomulcotlax/ayuntamiento_63_XXVIIIb_221123140036_informes-avances-fisicos.pdf" TargetMode="External"/><Relationship Id="rId26" Type="http://schemas.openxmlformats.org/officeDocument/2006/relationships/hyperlink" Target="https://cuaxomulcotlax.gob.mx/transparencia/cuaxomulcotlax/ayuntamiento_63_XXVIIIb_221123141505_fisica-auditorio.pdf" TargetMode="External"/><Relationship Id="rId3" Type="http://schemas.openxmlformats.org/officeDocument/2006/relationships/hyperlink" Target="https://cuaxomulcotlax.gob.mx/transparencia/cuaxomulcotlax/ayuntamiento_63_XXVIIIb_221123122512_8.pdf" TargetMode="External"/><Relationship Id="rId21" Type="http://schemas.openxmlformats.org/officeDocument/2006/relationships/hyperlink" Target="https://cuaxomulcotlax.gob.mx/transparencia/cuaxomulcotlax/ayuntamiento_63_XXVIIIb_221123140411_acta-fisica-de-zacamolpa.pdf" TargetMode="External"/><Relationship Id="rId7" Type="http://schemas.openxmlformats.org/officeDocument/2006/relationships/hyperlink" Target="https://cuaxomulcotlax.gob.mx/transparencia/cuaxomulcotlax/ayuntamiento_63_XXVIIIb_221123132834_contrato-pozo.pdf" TargetMode="External"/><Relationship Id="rId12" Type="http://schemas.openxmlformats.org/officeDocument/2006/relationships/hyperlink" Target="https://cuaxomulcotlax.gob.mx/transparencia/cuaxomulcotlax/ayuntamiento_63_XXVIIIb_221123140036_informes-avances-fisicos.pdf" TargetMode="External"/><Relationship Id="rId17" Type="http://schemas.openxmlformats.org/officeDocument/2006/relationships/hyperlink" Target="https://cuaxomulcotlax.gob.mx/transparencia/cuaxomulcotlax/ayuntamiento_63_XXVIIIb_221123140036_informes-avances-fisicos.pdf" TargetMode="External"/><Relationship Id="rId25" Type="http://schemas.openxmlformats.org/officeDocument/2006/relationships/hyperlink" Target="https://cuaxomulcotlax.gob.mx/transparencia/cuaxomulcotlax/ayuntamiento_63_XXVIIIb_221123141245_finiquito-auditorio.pdf" TargetMode="External"/><Relationship Id="rId2" Type="http://schemas.openxmlformats.org/officeDocument/2006/relationships/hyperlink" Target="https://cuaxomulcotlax.gob.mx/transparencia/cuaxomulcotlax/ayuntamiento_63_XXVIIIb_221123122512_8.pdf" TargetMode="External"/><Relationship Id="rId16" Type="http://schemas.openxmlformats.org/officeDocument/2006/relationships/hyperlink" Target="https://cuaxomulcotlax.gob.mx/transparencia/cuaxomulcotlax/ayuntamiento_63_XXVIIIb_221123140036_informes-avances-fisicos.pdf" TargetMode="External"/><Relationship Id="rId20" Type="http://schemas.openxmlformats.org/officeDocument/2006/relationships/hyperlink" Target="https://cuaxomulcotlax.gob.mx/transparencia/cuaxomulcotlax/ayuntamiento_63_XXVIIIb_221123140240_acta-recepcion-dif.pdf" TargetMode="External"/><Relationship Id="rId29" Type="http://schemas.openxmlformats.org/officeDocument/2006/relationships/hyperlink" Target="https://cuaxomulcotlax.gob.mx/transparencia/cuaxomulcotlax/ayuntamiento_63_XXVIIIb_221124120807_finiquito-seguridad-publica.pdf" TargetMode="External"/><Relationship Id="rId1" Type="http://schemas.openxmlformats.org/officeDocument/2006/relationships/hyperlink" Target="https://cuaxomulcotlax.gob.mx/transparencia/cuaxomulcotlax/ayuntamiento_63_XXVIIIb_221123122512_8.pdf" TargetMode="External"/><Relationship Id="rId6" Type="http://schemas.openxmlformats.org/officeDocument/2006/relationships/hyperlink" Target="https://cuaxomulcotlax.gob.mx/transparencia/cuaxomulcotlax/ayuntamiento_63_XXVIIIb_221123132346_contrato-dif.pdf" TargetMode="External"/><Relationship Id="rId11" Type="http://schemas.openxmlformats.org/officeDocument/2006/relationships/hyperlink" Target="https://cuaxomulcotlax.gob.mx/transparencia/cuaxomulcotlax/ayuntamiento_63_XXVIIIb_221123140036_informes-avances-fisicos.pdf" TargetMode="External"/><Relationship Id="rId24" Type="http://schemas.openxmlformats.org/officeDocument/2006/relationships/hyperlink" Target="https://cuaxomulcotlax.gob.mx/transparencia/cuaxomulcotlax/ayuntamiento_63_XXVIIIb_221123141008_finiquito-pozo.pdf" TargetMode="External"/><Relationship Id="rId5" Type="http://schemas.openxmlformats.org/officeDocument/2006/relationships/hyperlink" Target="https://cuaxomulcotlax.gob.mx/transparencia/cuaxomulcotlax/ayuntamiento_63_XXVIIIb_221123122512_8.pdf" TargetMode="External"/><Relationship Id="rId15" Type="http://schemas.openxmlformats.org/officeDocument/2006/relationships/hyperlink" Target="https://cuaxomulcotlax.gob.mx/transparencia/cuaxomulcotlax/ayuntamiento_63_XXVIIIb_221123140036_informes-avances-fisicos.pdf" TargetMode="External"/><Relationship Id="rId23" Type="http://schemas.openxmlformats.org/officeDocument/2006/relationships/hyperlink" Target="https://cuaxomulcotlax.gob.mx/transparencia/cuaxomulcotlax/ayuntamiento_63_XXVIIIb_221123140821_acta-fisica-pozo.pdf" TargetMode="External"/><Relationship Id="rId28" Type="http://schemas.openxmlformats.org/officeDocument/2006/relationships/hyperlink" Target="https://cuaxomulcotlax.gob.mx/transparencia/cuaxomulcotlax/ayuntamiento_63_XXVIIIb_221124120700_acta-de-entrega-seguridad-publica.pdf" TargetMode="External"/><Relationship Id="rId10" Type="http://schemas.openxmlformats.org/officeDocument/2006/relationships/hyperlink" Target="https://cuaxomulcotlax.gob.mx/transparencia/cuaxomulcotlax/ayuntamiento_63_XXVIIIb_221123140036_informes-avances-fisicos.pdf" TargetMode="External"/><Relationship Id="rId19" Type="http://schemas.openxmlformats.org/officeDocument/2006/relationships/hyperlink" Target="https://cuaxomulcotlax.gob.mx/transparencia/cuaxomulcotlax/ayuntamiento_63_XXVIIIb_221123140036_informes-avances-fisico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cuaxomulcotlax.gob.mx/transparencia/cuaxomulcotlax/ayuntamiento_63_XXVIIIb_221123122512_8.pdf" TargetMode="External"/><Relationship Id="rId9" Type="http://schemas.openxmlformats.org/officeDocument/2006/relationships/hyperlink" Target="https://cuaxomulcotlax.gob.mx/transparencia/cuaxomulcotlax/ayuntamiento_63_XXVIIIb_221123135704_finiquito-dif.pdf" TargetMode="External"/><Relationship Id="rId14" Type="http://schemas.openxmlformats.org/officeDocument/2006/relationships/hyperlink" Target="https://cuaxomulcotlax.gob.mx/transparencia/cuaxomulcotlax/ayuntamiento_63_XXVIIIb_221123140036_informes-avances-fisicos.pdf" TargetMode="External"/><Relationship Id="rId22" Type="http://schemas.openxmlformats.org/officeDocument/2006/relationships/hyperlink" Target="https://cuaxomulcotlax.gob.mx/transparencia/cuaxomulcotlax/ayuntamiento_63_XXVIIIb_221123140532_finiquito-zacamolpa.pdf" TargetMode="External"/><Relationship Id="rId27" Type="http://schemas.openxmlformats.org/officeDocument/2006/relationships/hyperlink" Target="https://cuaxomulcotlax.gob.mx/transparencia/cuaxomulcotlax/ayuntamiento_63_XXVIIIb_221124120436_contrato-edificio-seguridad-publica.pdf" TargetMode="External"/><Relationship Id="rId30" Type="http://schemas.openxmlformats.org/officeDocument/2006/relationships/hyperlink" Target="https://cuaxomulcotlax.gob.mx/transparencia/cuaxomulcotlax/ayuntamiento_63_XXVIIIb_221124121006_contrato-presidencia-zacamol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22.85546875" customWidth="1"/>
    <col min="47" max="47" width="3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2.7109375" customWidth="1"/>
  </cols>
  <sheetData>
    <row r="1" spans="1:66 16384:16384" hidden="1" x14ac:dyDescent="0.25">
      <c r="A1" t="s">
        <v>0</v>
      </c>
    </row>
    <row r="2" spans="1:66 16384:16384" x14ac:dyDescent="0.25">
      <c r="A2" s="42" t="s">
        <v>1</v>
      </c>
      <c r="B2" s="41"/>
      <c r="C2" s="41"/>
      <c r="D2" s="42" t="s">
        <v>2</v>
      </c>
      <c r="E2" s="41"/>
      <c r="F2" s="41"/>
      <c r="G2" s="42" t="s">
        <v>3</v>
      </c>
      <c r="H2" s="41"/>
      <c r="I2" s="41"/>
    </row>
    <row r="3" spans="1:66 16384:16384" x14ac:dyDescent="0.25">
      <c r="A3" s="43" t="s">
        <v>4</v>
      </c>
      <c r="B3" s="41"/>
      <c r="C3" s="41"/>
      <c r="D3" s="43" t="s">
        <v>5</v>
      </c>
      <c r="E3" s="41"/>
      <c r="F3" s="41"/>
      <c r="G3" s="43" t="s">
        <v>6</v>
      </c>
      <c r="H3" s="41"/>
      <c r="I3" s="41"/>
    </row>
    <row r="4" spans="1:66 16384:1638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 16384:1638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 16384:16384" x14ac:dyDescent="0.25">
      <c r="A6" s="40" t="s">
        <v>82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</row>
    <row r="7" spans="1:66 16384:16384" s="3" customFormat="1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 16384:16384" s="6" customFormat="1" ht="75" x14ac:dyDescent="0.25">
      <c r="A8" s="8">
        <v>2022</v>
      </c>
      <c r="B8" s="14">
        <v>44743</v>
      </c>
      <c r="C8" s="14">
        <v>44834</v>
      </c>
      <c r="D8" s="8" t="s">
        <v>149</v>
      </c>
      <c r="E8" s="8" t="s">
        <v>151</v>
      </c>
      <c r="F8" s="8" t="s">
        <v>156</v>
      </c>
      <c r="G8" s="9" t="s">
        <v>291</v>
      </c>
      <c r="H8" s="9" t="s">
        <v>292</v>
      </c>
      <c r="I8" s="38" t="s">
        <v>371</v>
      </c>
      <c r="J8" s="9" t="s">
        <v>293</v>
      </c>
      <c r="K8" s="9">
        <v>1</v>
      </c>
      <c r="L8" s="9" t="s">
        <v>294</v>
      </c>
      <c r="M8" s="9" t="s">
        <v>295</v>
      </c>
      <c r="N8" s="9" t="s">
        <v>296</v>
      </c>
      <c r="O8" s="9" t="s">
        <v>315</v>
      </c>
      <c r="P8" s="9" t="s">
        <v>297</v>
      </c>
      <c r="Q8" s="8" t="s">
        <v>164</v>
      </c>
      <c r="R8" s="9" t="s">
        <v>298</v>
      </c>
      <c r="S8" s="9">
        <v>701</v>
      </c>
      <c r="T8" s="9" t="s">
        <v>299</v>
      </c>
      <c r="U8" s="8" t="s">
        <v>189</v>
      </c>
      <c r="V8" s="9" t="s">
        <v>300</v>
      </c>
      <c r="W8" s="9" t="s">
        <v>319</v>
      </c>
      <c r="X8" s="9" t="s">
        <v>323</v>
      </c>
      <c r="Y8" s="16" t="s">
        <v>301</v>
      </c>
      <c r="Z8" s="9" t="s">
        <v>302</v>
      </c>
      <c r="AA8" s="16" t="s">
        <v>303</v>
      </c>
      <c r="AB8" s="8" t="s">
        <v>240</v>
      </c>
      <c r="AC8" s="9">
        <v>90300</v>
      </c>
      <c r="AD8" s="9" t="s">
        <v>288</v>
      </c>
      <c r="AE8" s="9" t="s">
        <v>288</v>
      </c>
      <c r="AF8" s="9" t="s">
        <v>288</v>
      </c>
      <c r="AG8" s="9" t="s">
        <v>288</v>
      </c>
      <c r="AH8" s="6" t="s">
        <v>304</v>
      </c>
      <c r="AI8" s="6" t="s">
        <v>304</v>
      </c>
      <c r="AJ8" s="9" t="s">
        <v>291</v>
      </c>
      <c r="AK8" s="15">
        <v>44659</v>
      </c>
      <c r="AL8" s="15">
        <v>44662</v>
      </c>
      <c r="AM8" s="15">
        <v>44681</v>
      </c>
      <c r="AN8" s="22">
        <v>219103.02</v>
      </c>
      <c r="AO8" s="22">
        <v>254159.5</v>
      </c>
      <c r="AP8" s="22">
        <v>254159.5</v>
      </c>
      <c r="AQ8" s="22">
        <v>254159.5</v>
      </c>
      <c r="AR8" s="6" t="s">
        <v>305</v>
      </c>
      <c r="AS8" s="6" t="s">
        <v>306</v>
      </c>
      <c r="AT8" s="6" t="s">
        <v>307</v>
      </c>
      <c r="AU8" s="17" t="s">
        <v>324</v>
      </c>
      <c r="AV8" s="9" t="s">
        <v>288</v>
      </c>
      <c r="AW8" s="15">
        <v>44662</v>
      </c>
      <c r="AX8" s="15">
        <v>44681</v>
      </c>
      <c r="AY8" s="38" t="s">
        <v>372</v>
      </c>
      <c r="AZ8" s="9" t="s">
        <v>288</v>
      </c>
      <c r="BA8" s="9" t="s">
        <v>309</v>
      </c>
      <c r="BB8" s="9" t="s">
        <v>308</v>
      </c>
      <c r="BC8" s="9">
        <v>1</v>
      </c>
      <c r="BD8" s="8" t="s">
        <v>255</v>
      </c>
      <c r="BE8" s="9">
        <v>1</v>
      </c>
      <c r="BF8" s="9" t="s">
        <v>386</v>
      </c>
      <c r="BG8" s="38" t="s">
        <v>376</v>
      </c>
      <c r="BH8" s="38" t="s">
        <v>376</v>
      </c>
      <c r="BI8" s="38" t="s">
        <v>377</v>
      </c>
      <c r="BJ8" s="38" t="s">
        <v>375</v>
      </c>
      <c r="BK8" s="5" t="s">
        <v>304</v>
      </c>
      <c r="BL8" s="14">
        <v>44888</v>
      </c>
      <c r="BM8" s="14">
        <v>44888</v>
      </c>
      <c r="BN8" s="9"/>
      <c r="XFD8" s="9"/>
    </row>
    <row r="9" spans="1:66 16384:16384" s="35" customFormat="1" ht="72" customHeight="1" x14ac:dyDescent="0.25">
      <c r="A9" s="29">
        <v>2022</v>
      </c>
      <c r="B9" s="30">
        <v>44743</v>
      </c>
      <c r="C9" s="30">
        <v>44834</v>
      </c>
      <c r="D9" s="29" t="s">
        <v>149</v>
      </c>
      <c r="E9" s="29" t="s">
        <v>151</v>
      </c>
      <c r="F9" s="29" t="s">
        <v>156</v>
      </c>
      <c r="G9" s="31" t="s">
        <v>360</v>
      </c>
      <c r="H9" s="31" t="s">
        <v>292</v>
      </c>
      <c r="I9" s="38" t="s">
        <v>371</v>
      </c>
      <c r="J9" s="31" t="s">
        <v>361</v>
      </c>
      <c r="K9" s="31">
        <v>2</v>
      </c>
      <c r="L9" s="31" t="s">
        <v>362</v>
      </c>
      <c r="M9" s="31" t="s">
        <v>363</v>
      </c>
      <c r="N9" s="31" t="s">
        <v>357</v>
      </c>
      <c r="O9" s="31" t="s">
        <v>364</v>
      </c>
      <c r="P9" s="31" t="s">
        <v>359</v>
      </c>
      <c r="Q9" s="29" t="s">
        <v>164</v>
      </c>
      <c r="R9" s="31" t="s">
        <v>318</v>
      </c>
      <c r="S9" s="31">
        <v>5</v>
      </c>
      <c r="T9" s="31" t="s">
        <v>288</v>
      </c>
      <c r="U9" s="29" t="s">
        <v>189</v>
      </c>
      <c r="V9" s="31" t="s">
        <v>365</v>
      </c>
      <c r="W9" s="31" t="s">
        <v>319</v>
      </c>
      <c r="X9" s="31" t="s">
        <v>365</v>
      </c>
      <c r="Y9" s="32" t="s">
        <v>366</v>
      </c>
      <c r="Z9" s="31" t="s">
        <v>367</v>
      </c>
      <c r="AA9" s="32" t="s">
        <v>303</v>
      </c>
      <c r="AB9" s="29" t="s">
        <v>240</v>
      </c>
      <c r="AC9" s="31">
        <v>90460</v>
      </c>
      <c r="AD9" s="31" t="s">
        <v>288</v>
      </c>
      <c r="AE9" s="31" t="s">
        <v>288</v>
      </c>
      <c r="AF9" s="31" t="s">
        <v>288</v>
      </c>
      <c r="AG9" s="31" t="s">
        <v>288</v>
      </c>
      <c r="AH9" s="33" t="s">
        <v>304</v>
      </c>
      <c r="AI9" s="33" t="s">
        <v>304</v>
      </c>
      <c r="AJ9" s="31" t="s">
        <v>360</v>
      </c>
      <c r="AK9" s="34">
        <v>44701</v>
      </c>
      <c r="AL9" s="34">
        <v>44704</v>
      </c>
      <c r="AM9" s="34">
        <v>44729</v>
      </c>
      <c r="AN9" s="36">
        <v>190920.48</v>
      </c>
      <c r="AO9" s="36">
        <v>221467.76</v>
      </c>
      <c r="AP9" s="36">
        <v>221467.76</v>
      </c>
      <c r="AQ9" s="36">
        <v>221467.76</v>
      </c>
      <c r="AR9" s="33" t="s">
        <v>305</v>
      </c>
      <c r="AS9" s="33" t="s">
        <v>306</v>
      </c>
      <c r="AT9" s="33" t="s">
        <v>307</v>
      </c>
      <c r="AU9" s="31" t="s">
        <v>368</v>
      </c>
      <c r="AV9" s="31" t="s">
        <v>288</v>
      </c>
      <c r="AW9" s="34">
        <v>44704</v>
      </c>
      <c r="AX9" s="34">
        <v>44729</v>
      </c>
      <c r="AY9" s="38" t="s">
        <v>390</v>
      </c>
      <c r="AZ9" s="9" t="s">
        <v>288</v>
      </c>
      <c r="BA9" s="31" t="s">
        <v>309</v>
      </c>
      <c r="BB9" s="31" t="s">
        <v>308</v>
      </c>
      <c r="BC9" s="31">
        <v>2</v>
      </c>
      <c r="BD9" s="29" t="s">
        <v>255</v>
      </c>
      <c r="BE9" s="31">
        <v>2</v>
      </c>
      <c r="BF9" s="9" t="s">
        <v>386</v>
      </c>
      <c r="BG9" s="38" t="s">
        <v>376</v>
      </c>
      <c r="BH9" s="38" t="s">
        <v>376</v>
      </c>
      <c r="BI9" s="38" t="s">
        <v>378</v>
      </c>
      <c r="BJ9" s="38" t="s">
        <v>379</v>
      </c>
      <c r="BK9" s="35" t="s">
        <v>304</v>
      </c>
      <c r="BL9" s="30">
        <v>44888</v>
      </c>
      <c r="BM9" s="30">
        <v>44888</v>
      </c>
      <c r="BN9" s="31"/>
    </row>
    <row r="10" spans="1:66 16384:16384" s="8" customFormat="1" ht="75" x14ac:dyDescent="0.25">
      <c r="A10" s="8">
        <v>2022</v>
      </c>
      <c r="B10" s="14">
        <v>44743</v>
      </c>
      <c r="C10" s="14">
        <v>44834</v>
      </c>
      <c r="D10" s="8" t="s">
        <v>149</v>
      </c>
      <c r="E10" s="8" t="s">
        <v>151</v>
      </c>
      <c r="F10" s="8" t="s">
        <v>156</v>
      </c>
      <c r="G10" s="9" t="s">
        <v>310</v>
      </c>
      <c r="H10" s="9" t="s">
        <v>292</v>
      </c>
      <c r="I10" s="39" t="s">
        <v>371</v>
      </c>
      <c r="J10" s="10" t="s">
        <v>311</v>
      </c>
      <c r="K10" s="7">
        <v>3</v>
      </c>
      <c r="L10" s="7" t="s">
        <v>312</v>
      </c>
      <c r="M10" s="7" t="s">
        <v>313</v>
      </c>
      <c r="N10" s="7" t="s">
        <v>314</v>
      </c>
      <c r="O10" s="7" t="s">
        <v>316</v>
      </c>
      <c r="P10" s="7" t="s">
        <v>317</v>
      </c>
      <c r="Q10" s="8" t="s">
        <v>164</v>
      </c>
      <c r="R10" s="8" t="s">
        <v>318</v>
      </c>
      <c r="S10" s="8">
        <v>21</v>
      </c>
      <c r="T10" s="31" t="s">
        <v>288</v>
      </c>
      <c r="U10" s="8" t="s">
        <v>189</v>
      </c>
      <c r="V10" s="8" t="s">
        <v>320</v>
      </c>
      <c r="W10" s="8" t="s">
        <v>319</v>
      </c>
      <c r="X10" s="8" t="s">
        <v>321</v>
      </c>
      <c r="Y10" s="19" t="s">
        <v>303</v>
      </c>
      <c r="Z10" s="8" t="s">
        <v>322</v>
      </c>
      <c r="AA10" s="16" t="s">
        <v>303</v>
      </c>
      <c r="AB10" s="8" t="s">
        <v>240</v>
      </c>
      <c r="AC10" s="8">
        <v>90300</v>
      </c>
      <c r="AD10" s="9" t="s">
        <v>288</v>
      </c>
      <c r="AE10" s="9" t="s">
        <v>288</v>
      </c>
      <c r="AF10" s="9" t="s">
        <v>288</v>
      </c>
      <c r="AG10" s="9" t="s">
        <v>288</v>
      </c>
      <c r="AH10" s="6" t="s">
        <v>304</v>
      </c>
      <c r="AI10" s="6" t="s">
        <v>304</v>
      </c>
      <c r="AJ10" s="9" t="s">
        <v>310</v>
      </c>
      <c r="AK10" s="15">
        <v>44735</v>
      </c>
      <c r="AL10" s="15">
        <v>44737</v>
      </c>
      <c r="AM10" s="15">
        <v>44754</v>
      </c>
      <c r="AN10" s="23">
        <v>212349</v>
      </c>
      <c r="AO10" s="23">
        <v>246324.84</v>
      </c>
      <c r="AP10" s="23">
        <v>246324.84</v>
      </c>
      <c r="AQ10" s="23">
        <v>246324.84</v>
      </c>
      <c r="AR10" s="6" t="s">
        <v>305</v>
      </c>
      <c r="AS10" s="6" t="s">
        <v>306</v>
      </c>
      <c r="AT10" s="6" t="s">
        <v>307</v>
      </c>
      <c r="AU10" s="17" t="s">
        <v>325</v>
      </c>
      <c r="AV10" s="9" t="s">
        <v>288</v>
      </c>
      <c r="AW10" s="15">
        <v>44737</v>
      </c>
      <c r="AX10" s="15">
        <v>44754</v>
      </c>
      <c r="AY10" s="39" t="s">
        <v>373</v>
      </c>
      <c r="AZ10" s="9" t="s">
        <v>288</v>
      </c>
      <c r="BA10" s="9" t="s">
        <v>326</v>
      </c>
      <c r="BB10" s="9" t="s">
        <v>327</v>
      </c>
      <c r="BC10" s="8">
        <v>3</v>
      </c>
      <c r="BD10" s="8" t="s">
        <v>255</v>
      </c>
      <c r="BE10" s="9">
        <v>3</v>
      </c>
      <c r="BF10" s="9" t="s">
        <v>386</v>
      </c>
      <c r="BG10" s="39" t="s">
        <v>376</v>
      </c>
      <c r="BH10" s="39" t="s">
        <v>376</v>
      </c>
      <c r="BI10" s="39" t="s">
        <v>380</v>
      </c>
      <c r="BJ10" s="39" t="s">
        <v>381</v>
      </c>
      <c r="BK10" s="5" t="s">
        <v>304</v>
      </c>
      <c r="BL10" s="14">
        <v>44888</v>
      </c>
      <c r="BM10" s="14">
        <v>44888</v>
      </c>
      <c r="BN10" s="7"/>
    </row>
    <row r="11" spans="1:66 16384:16384" s="8" customFormat="1" ht="90" x14ac:dyDescent="0.25">
      <c r="A11" s="8">
        <v>2022</v>
      </c>
      <c r="B11" s="14">
        <v>44743</v>
      </c>
      <c r="C11" s="14">
        <v>44834</v>
      </c>
      <c r="D11" s="8" t="s">
        <v>149</v>
      </c>
      <c r="E11" s="8" t="s">
        <v>151</v>
      </c>
      <c r="F11" s="8" t="s">
        <v>156</v>
      </c>
      <c r="G11" s="9" t="s">
        <v>344</v>
      </c>
      <c r="H11" s="9" t="s">
        <v>292</v>
      </c>
      <c r="I11" s="39" t="s">
        <v>371</v>
      </c>
      <c r="J11" s="10" t="s">
        <v>384</v>
      </c>
      <c r="K11" s="7">
        <v>4</v>
      </c>
      <c r="L11" s="7" t="s">
        <v>312</v>
      </c>
      <c r="M11" s="7" t="s">
        <v>345</v>
      </c>
      <c r="N11" s="7" t="s">
        <v>346</v>
      </c>
      <c r="O11" s="7" t="s">
        <v>347</v>
      </c>
      <c r="P11" s="7" t="s">
        <v>348</v>
      </c>
      <c r="Q11" s="8" t="s">
        <v>164</v>
      </c>
      <c r="R11" s="8" t="s">
        <v>349</v>
      </c>
      <c r="S11" s="8">
        <v>11</v>
      </c>
      <c r="T11" s="31" t="s">
        <v>288</v>
      </c>
      <c r="U11" s="8" t="s">
        <v>212</v>
      </c>
      <c r="V11" s="8" t="s">
        <v>350</v>
      </c>
      <c r="W11" s="8" t="s">
        <v>319</v>
      </c>
      <c r="X11" s="8" t="s">
        <v>351</v>
      </c>
      <c r="Y11" s="19" t="s">
        <v>352</v>
      </c>
      <c r="Z11" s="8" t="s">
        <v>351</v>
      </c>
      <c r="AA11" s="16" t="s">
        <v>353</v>
      </c>
      <c r="AB11" s="8" t="s">
        <v>240</v>
      </c>
      <c r="AC11" s="8">
        <v>90670</v>
      </c>
      <c r="AD11" s="9" t="s">
        <v>288</v>
      </c>
      <c r="AE11" s="9" t="s">
        <v>288</v>
      </c>
      <c r="AF11" s="9" t="s">
        <v>288</v>
      </c>
      <c r="AG11" s="9" t="s">
        <v>288</v>
      </c>
      <c r="AH11" s="6" t="s">
        <v>304</v>
      </c>
      <c r="AI11" s="6" t="s">
        <v>304</v>
      </c>
      <c r="AJ11" s="9" t="s">
        <v>344</v>
      </c>
      <c r="AK11" s="15">
        <v>44770</v>
      </c>
      <c r="AL11" s="15">
        <v>44774</v>
      </c>
      <c r="AM11" s="15">
        <v>44788</v>
      </c>
      <c r="AN11" s="23">
        <v>84667.39</v>
      </c>
      <c r="AO11" s="23">
        <v>98214.17</v>
      </c>
      <c r="AP11" s="23">
        <v>98214.17</v>
      </c>
      <c r="AQ11" s="23">
        <v>98214.17</v>
      </c>
      <c r="AR11" s="6" t="s">
        <v>305</v>
      </c>
      <c r="AS11" s="6" t="s">
        <v>306</v>
      </c>
      <c r="AT11" s="6" t="s">
        <v>307</v>
      </c>
      <c r="AU11" s="10" t="s">
        <v>385</v>
      </c>
      <c r="AV11" s="9" t="s">
        <v>288</v>
      </c>
      <c r="AW11" s="15">
        <v>44774</v>
      </c>
      <c r="AX11" s="15">
        <v>44788</v>
      </c>
      <c r="AY11" s="39" t="s">
        <v>387</v>
      </c>
      <c r="AZ11" s="9" t="s">
        <v>288</v>
      </c>
      <c r="BA11" s="9" t="s">
        <v>309</v>
      </c>
      <c r="BB11" s="9" t="s">
        <v>339</v>
      </c>
      <c r="BC11" s="8">
        <v>4</v>
      </c>
      <c r="BD11" s="8" t="s">
        <v>255</v>
      </c>
      <c r="BE11" s="9">
        <v>4</v>
      </c>
      <c r="BF11" s="9" t="s">
        <v>386</v>
      </c>
      <c r="BG11" s="39" t="s">
        <v>376</v>
      </c>
      <c r="BH11" s="39" t="s">
        <v>376</v>
      </c>
      <c r="BI11" s="39" t="s">
        <v>388</v>
      </c>
      <c r="BJ11" s="39" t="s">
        <v>389</v>
      </c>
      <c r="BK11" s="5" t="s">
        <v>304</v>
      </c>
      <c r="BL11" s="14">
        <v>44888</v>
      </c>
      <c r="BM11" s="14">
        <v>44888</v>
      </c>
      <c r="BN11" s="7"/>
    </row>
    <row r="12" spans="1:66 16384:16384" s="8" customFormat="1" ht="80.25" customHeight="1" x14ac:dyDescent="0.25">
      <c r="A12" s="8">
        <v>2022</v>
      </c>
      <c r="B12" s="14">
        <v>44743</v>
      </c>
      <c r="C12" s="14">
        <v>44834</v>
      </c>
      <c r="D12" s="8" t="s">
        <v>149</v>
      </c>
      <c r="E12" s="8" t="s">
        <v>151</v>
      </c>
      <c r="F12" s="8" t="s">
        <v>156</v>
      </c>
      <c r="G12" s="8" t="s">
        <v>328</v>
      </c>
      <c r="H12" s="9" t="s">
        <v>292</v>
      </c>
      <c r="I12" s="39" t="s">
        <v>371</v>
      </c>
      <c r="J12" s="8" t="s">
        <v>329</v>
      </c>
      <c r="K12" s="7">
        <v>5</v>
      </c>
      <c r="L12" s="7" t="s">
        <v>330</v>
      </c>
      <c r="M12" s="7" t="s">
        <v>290</v>
      </c>
      <c r="N12" s="7" t="s">
        <v>331</v>
      </c>
      <c r="O12" s="24" t="s">
        <v>332</v>
      </c>
      <c r="P12" s="7" t="s">
        <v>333</v>
      </c>
      <c r="Q12" s="8" t="s">
        <v>164</v>
      </c>
      <c r="R12" s="8" t="s">
        <v>334</v>
      </c>
      <c r="S12" s="8">
        <v>199</v>
      </c>
      <c r="T12" s="31" t="s">
        <v>288</v>
      </c>
      <c r="U12" s="8" t="s">
        <v>189</v>
      </c>
      <c r="V12" s="8" t="s">
        <v>335</v>
      </c>
      <c r="W12" s="8" t="s">
        <v>319</v>
      </c>
      <c r="X12" s="8" t="s">
        <v>336</v>
      </c>
      <c r="Y12" s="19" t="s">
        <v>337</v>
      </c>
      <c r="Z12" s="8" t="s">
        <v>338</v>
      </c>
      <c r="AA12" s="19" t="s">
        <v>303</v>
      </c>
      <c r="AB12" s="8" t="s">
        <v>240</v>
      </c>
      <c r="AC12" s="8">
        <v>90660</v>
      </c>
      <c r="AD12" s="9" t="s">
        <v>288</v>
      </c>
      <c r="AE12" s="9" t="s">
        <v>288</v>
      </c>
      <c r="AF12" s="9" t="s">
        <v>288</v>
      </c>
      <c r="AG12" s="9" t="s">
        <v>288</v>
      </c>
      <c r="AH12" s="6" t="s">
        <v>304</v>
      </c>
      <c r="AI12" s="6" t="s">
        <v>304</v>
      </c>
      <c r="AJ12" s="8" t="s">
        <v>328</v>
      </c>
      <c r="AK12" s="15">
        <v>44792</v>
      </c>
      <c r="AL12" s="15">
        <v>44795</v>
      </c>
      <c r="AM12" s="15">
        <v>44824</v>
      </c>
      <c r="AN12" s="23">
        <v>137737.85</v>
      </c>
      <c r="AO12" s="23">
        <v>159775.91</v>
      </c>
      <c r="AP12" s="23">
        <v>159775.91</v>
      </c>
      <c r="AQ12" s="23">
        <v>159775.91</v>
      </c>
      <c r="AR12" s="6" t="s">
        <v>305</v>
      </c>
      <c r="AS12" s="6" t="s">
        <v>306</v>
      </c>
      <c r="AT12" s="6" t="s">
        <v>307</v>
      </c>
      <c r="AU12" s="10" t="s">
        <v>340</v>
      </c>
      <c r="AV12" s="9" t="s">
        <v>288</v>
      </c>
      <c r="AW12" s="15">
        <v>44795</v>
      </c>
      <c r="AX12" s="15">
        <v>44824</v>
      </c>
      <c r="AY12" s="39" t="s">
        <v>374</v>
      </c>
      <c r="AZ12" s="9" t="s">
        <v>288</v>
      </c>
      <c r="BA12" s="9" t="s">
        <v>309</v>
      </c>
      <c r="BB12" s="9" t="s">
        <v>339</v>
      </c>
      <c r="BC12" s="8">
        <v>5</v>
      </c>
      <c r="BD12" s="8" t="s">
        <v>255</v>
      </c>
      <c r="BE12" s="9">
        <v>5</v>
      </c>
      <c r="BF12" s="9" t="s">
        <v>386</v>
      </c>
      <c r="BG12" s="39" t="s">
        <v>376</v>
      </c>
      <c r="BH12" s="39" t="s">
        <v>376</v>
      </c>
      <c r="BI12" s="39" t="s">
        <v>383</v>
      </c>
      <c r="BJ12" s="39" t="s">
        <v>382</v>
      </c>
      <c r="BK12" s="5" t="s">
        <v>304</v>
      </c>
      <c r="BL12" s="14">
        <v>44888</v>
      </c>
      <c r="BM12" s="14">
        <v>44888</v>
      </c>
      <c r="BN12" s="7"/>
    </row>
    <row r="13" spans="1:66 16384:16384" x14ac:dyDescent="0.25">
      <c r="A13" s="4"/>
      <c r="B13" s="4"/>
      <c r="C13" s="4"/>
      <c r="H13" s="4"/>
      <c r="K13" s="4"/>
      <c r="L13" s="4"/>
      <c r="M13" s="4"/>
      <c r="N13" s="4"/>
      <c r="O13" s="4"/>
      <c r="P13" s="4"/>
      <c r="BK13" s="4"/>
      <c r="BL13" s="4"/>
      <c r="BM13" s="4"/>
      <c r="BN13" s="4"/>
    </row>
    <row r="14" spans="1:66 16384:16384" x14ac:dyDescent="0.25">
      <c r="A14" s="4"/>
      <c r="B14" s="4"/>
      <c r="C14" s="4"/>
      <c r="H14" s="4"/>
      <c r="K14" s="4"/>
      <c r="L14" s="4"/>
      <c r="M14" s="4"/>
      <c r="N14" s="4"/>
      <c r="O14" s="4"/>
      <c r="P14" s="4"/>
      <c r="BK14" s="4"/>
      <c r="BL14" s="4"/>
      <c r="BM14" s="4"/>
      <c r="BN14" s="4"/>
    </row>
    <row r="15" spans="1:66 16384:16384" x14ac:dyDescent="0.25">
      <c r="K15" s="4"/>
      <c r="L15" s="4"/>
      <c r="M15" s="4"/>
      <c r="N15" s="4"/>
      <c r="O15" s="4"/>
      <c r="P15" s="4"/>
      <c r="BK15" s="4"/>
      <c r="BL15" s="4"/>
      <c r="BM15" s="4"/>
      <c r="BN15" s="4"/>
    </row>
    <row r="16" spans="1:66 16384:16384" x14ac:dyDescent="0.25">
      <c r="BK16" s="4"/>
      <c r="BL16" s="4"/>
      <c r="BM16" s="4"/>
      <c r="BN16" s="4"/>
    </row>
    <row r="17" spans="63:66" x14ac:dyDescent="0.25">
      <c r="BK17" s="4"/>
      <c r="BL17" s="4"/>
      <c r="BM17" s="4"/>
      <c r="BN17" s="4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2">
      <formula1>Hidden_416</formula1>
    </dataValidation>
    <dataValidation type="list" allowBlank="1" showErrorMessage="1" sqref="U8:U202">
      <formula1>Hidden_520</formula1>
    </dataValidation>
    <dataValidation type="list" allowBlank="1" showErrorMessage="1" sqref="AB8:AB202">
      <formula1>Hidden_627</formula1>
    </dataValidation>
    <dataValidation type="list" allowBlank="1" showErrorMessage="1" sqref="BD8:BD202">
      <formula1>Hidden_755</formula1>
    </dataValidation>
    <dataValidation type="list" allowBlank="1" showErrorMessage="1" sqref="D8:D202">
      <formula1>Hidden_13</formula1>
    </dataValidation>
    <dataValidation type="list" allowBlank="1" showErrorMessage="1" sqref="E8:E202">
      <formula1>Hidden_24</formula1>
    </dataValidation>
    <dataValidation type="list" allowBlank="1" showErrorMessage="1" sqref="F8:F202">
      <formula1>Hidden_35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AY8" r:id="rId6"/>
    <hyperlink ref="AY10" r:id="rId7"/>
    <hyperlink ref="AY12" r:id="rId8"/>
    <hyperlink ref="BJ8" r:id="rId9"/>
    <hyperlink ref="BG8" r:id="rId10"/>
    <hyperlink ref="BG9" r:id="rId11"/>
    <hyperlink ref="BG10" r:id="rId12"/>
    <hyperlink ref="BG11" r:id="rId13"/>
    <hyperlink ref="BG12" r:id="rId14"/>
    <hyperlink ref="BH8" r:id="rId15"/>
    <hyperlink ref="BH9" r:id="rId16"/>
    <hyperlink ref="BH10" r:id="rId17"/>
    <hyperlink ref="BH11" r:id="rId18"/>
    <hyperlink ref="BH12" r:id="rId19"/>
    <hyperlink ref="BI8" r:id="rId20"/>
    <hyperlink ref="BI9" r:id="rId21"/>
    <hyperlink ref="BJ9" r:id="rId22"/>
    <hyperlink ref="BI10" r:id="rId23"/>
    <hyperlink ref="BJ10" r:id="rId24"/>
    <hyperlink ref="BJ12" r:id="rId25"/>
    <hyperlink ref="BI12" r:id="rId26"/>
    <hyperlink ref="AY11" r:id="rId27"/>
    <hyperlink ref="BI11" r:id="rId28"/>
    <hyperlink ref="BJ11" r:id="rId29"/>
    <hyperlink ref="AY9" r:id="rId30"/>
  </hyperlinks>
  <pageMargins left="0.7" right="0.7" top="0.75" bottom="0.75" header="0.3" footer="0.3"/>
  <pageSetup orientation="portrait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s="10" customFormat="1" ht="45" x14ac:dyDescent="0.25">
      <c r="A4" s="18">
        <v>1</v>
      </c>
      <c r="B4" s="12" t="s">
        <v>341</v>
      </c>
      <c r="C4" s="18" t="s">
        <v>288</v>
      </c>
      <c r="D4" s="12" t="s">
        <v>289</v>
      </c>
      <c r="E4" s="18" t="s">
        <v>279</v>
      </c>
    </row>
    <row r="5" spans="1:5" s="10" customFormat="1" ht="45" x14ac:dyDescent="0.25">
      <c r="A5" s="18">
        <v>2</v>
      </c>
      <c r="B5" s="12" t="s">
        <v>369</v>
      </c>
      <c r="C5" s="18" t="s">
        <v>288</v>
      </c>
      <c r="D5" s="12" t="s">
        <v>289</v>
      </c>
      <c r="E5" s="18" t="s">
        <v>279</v>
      </c>
    </row>
    <row r="6" spans="1:5" ht="45" x14ac:dyDescent="0.25">
      <c r="A6" s="11">
        <v>3</v>
      </c>
      <c r="B6" s="21" t="s">
        <v>342</v>
      </c>
      <c r="C6" s="18" t="s">
        <v>288</v>
      </c>
      <c r="D6" s="12" t="s">
        <v>289</v>
      </c>
      <c r="E6" s="18" t="s">
        <v>279</v>
      </c>
    </row>
    <row r="7" spans="1:5" s="28" customFormat="1" ht="60" x14ac:dyDescent="0.25">
      <c r="A7" s="11">
        <v>4</v>
      </c>
      <c r="B7" s="18" t="s">
        <v>354</v>
      </c>
      <c r="C7" s="18" t="s">
        <v>288</v>
      </c>
      <c r="D7" s="12" t="s">
        <v>289</v>
      </c>
      <c r="E7" s="11" t="s">
        <v>279</v>
      </c>
    </row>
    <row r="8" spans="1:5" s="8" customFormat="1" ht="60" x14ac:dyDescent="0.25">
      <c r="A8" s="11">
        <v>5</v>
      </c>
      <c r="B8" s="18" t="s">
        <v>343</v>
      </c>
      <c r="C8" s="18" t="s">
        <v>288</v>
      </c>
      <c r="D8" s="12" t="s">
        <v>289</v>
      </c>
      <c r="E8" s="11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s="10" customFormat="1" x14ac:dyDescent="0.25">
      <c r="A4" s="10">
        <v>1</v>
      </c>
      <c r="B4" s="10" t="s">
        <v>360</v>
      </c>
      <c r="C4" s="10" t="s">
        <v>370</v>
      </c>
      <c r="D4" s="37">
        <v>44703</v>
      </c>
    </row>
    <row r="5" spans="1:5" x14ac:dyDescent="0.25">
      <c r="A5" s="8">
        <v>2</v>
      </c>
      <c r="B5" s="10">
        <v>0</v>
      </c>
      <c r="C5" s="10" t="s">
        <v>288</v>
      </c>
      <c r="D5" s="10" t="s">
        <v>288</v>
      </c>
      <c r="E5" s="10" t="s">
        <v>288</v>
      </c>
    </row>
    <row r="6" spans="1:5" x14ac:dyDescent="0.25">
      <c r="A6" s="8">
        <v>3</v>
      </c>
      <c r="B6" s="8">
        <v>0</v>
      </c>
      <c r="C6" s="10" t="s">
        <v>288</v>
      </c>
      <c r="D6" s="10" t="s">
        <v>288</v>
      </c>
      <c r="E6" s="10" t="s">
        <v>288</v>
      </c>
    </row>
    <row r="7" spans="1:5" x14ac:dyDescent="0.25">
      <c r="A7" s="8">
        <v>4</v>
      </c>
      <c r="B7" s="8">
        <v>0</v>
      </c>
      <c r="C7" s="10" t="s">
        <v>288</v>
      </c>
      <c r="D7" s="10" t="s">
        <v>288</v>
      </c>
      <c r="E7" s="10" t="s">
        <v>288</v>
      </c>
    </row>
    <row r="8" spans="1:5" s="8" customFormat="1" x14ac:dyDescent="0.25">
      <c r="A8" s="5">
        <v>5</v>
      </c>
      <c r="B8" s="8">
        <v>0</v>
      </c>
      <c r="C8" s="10" t="s">
        <v>288</v>
      </c>
      <c r="D8" s="10" t="s">
        <v>288</v>
      </c>
      <c r="E8" s="10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21" sqref="M21"/>
    </sheetView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26.85546875" customWidth="1"/>
    <col min="6" max="6" width="35.7109375" bestFit="1" customWidth="1"/>
    <col min="7" max="7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8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8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8" s="8" customFormat="1" ht="30" x14ac:dyDescent="0.25">
      <c r="A4" s="11">
        <v>1</v>
      </c>
      <c r="B4" s="12" t="s">
        <v>294</v>
      </c>
      <c r="C4" s="12" t="s">
        <v>295</v>
      </c>
      <c r="D4" s="12" t="s">
        <v>296</v>
      </c>
      <c r="E4" s="12" t="s">
        <v>315</v>
      </c>
      <c r="F4" s="12" t="s">
        <v>297</v>
      </c>
      <c r="G4" s="25">
        <v>254159.5</v>
      </c>
    </row>
    <row r="5" spans="1:8" s="8" customFormat="1" ht="30" x14ac:dyDescent="0.25">
      <c r="A5" s="11">
        <v>2</v>
      </c>
      <c r="B5" s="11" t="s">
        <v>355</v>
      </c>
      <c r="C5" s="11" t="s">
        <v>356</v>
      </c>
      <c r="D5" s="11" t="s">
        <v>357</v>
      </c>
      <c r="E5" s="18" t="s">
        <v>358</v>
      </c>
      <c r="F5" s="11" t="s">
        <v>359</v>
      </c>
      <c r="G5" s="26">
        <v>221467.76</v>
      </c>
    </row>
    <row r="6" spans="1:8" x14ac:dyDescent="0.25">
      <c r="A6" s="11">
        <v>3</v>
      </c>
      <c r="B6" s="20" t="s">
        <v>312</v>
      </c>
      <c r="C6" s="20" t="s">
        <v>313</v>
      </c>
      <c r="D6" s="20" t="s">
        <v>314</v>
      </c>
      <c r="E6" s="12" t="s">
        <v>316</v>
      </c>
      <c r="F6" s="20" t="s">
        <v>317</v>
      </c>
      <c r="G6" s="26">
        <v>246324.84</v>
      </c>
      <c r="H6" s="13"/>
    </row>
    <row r="7" spans="1:8" s="8" customFormat="1" x14ac:dyDescent="0.25">
      <c r="A7" s="11">
        <v>4</v>
      </c>
      <c r="B7" s="11" t="s">
        <v>312</v>
      </c>
      <c r="C7" s="11" t="s">
        <v>345</v>
      </c>
      <c r="D7" s="11" t="s">
        <v>346</v>
      </c>
      <c r="E7" s="12" t="s">
        <v>347</v>
      </c>
      <c r="F7" s="11" t="s">
        <v>348</v>
      </c>
      <c r="G7" s="26">
        <v>98214.17</v>
      </c>
    </row>
    <row r="8" spans="1:8" s="8" customFormat="1" ht="45" x14ac:dyDescent="0.25">
      <c r="A8" s="11">
        <v>5</v>
      </c>
      <c r="B8" s="11" t="s">
        <v>330</v>
      </c>
      <c r="C8" s="11" t="s">
        <v>290</v>
      </c>
      <c r="D8" s="11" t="s">
        <v>331</v>
      </c>
      <c r="E8" s="18" t="s">
        <v>332</v>
      </c>
      <c r="F8" s="11" t="s">
        <v>333</v>
      </c>
      <c r="G8" s="26">
        <v>159775.91</v>
      </c>
    </row>
    <row r="9" spans="1:8" x14ac:dyDescent="0.25">
      <c r="A9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2021-07-29T19:57:00Z</dcterms:created>
  <dcterms:modified xsi:type="dcterms:W3CDTF">2022-11-24T18:11:26Z</dcterms:modified>
</cp:coreProperties>
</file>