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vero 4 trimestre\"/>
    </mc:Choice>
  </mc:AlternateContent>
  <xr:revisionPtr revIDLastSave="0" documentId="8_{9CC0641F-EDA6-4A7D-B262-AEEBF500E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externalReferences>
    <externalReference r:id="rId13"/>
    <externalReference r:id="rId14"/>
  </externalReference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423">[1]Hidden_4!$A$1:$A$26</definedName>
    <definedName name="Hidden_520">Hidden_5!$A$1:$A$41</definedName>
    <definedName name="Hidden_619">[2]Hidden_6!$A$1:$A$41</definedName>
    <definedName name="Hidden_627">Hidden_6!$A$1:$A$32</definedName>
    <definedName name="Hidden_755">Hidden_7!$A$1:$A$2</definedName>
  </definedNames>
  <calcPr calcId="152511"/>
</workbook>
</file>

<file path=xl/sharedStrings.xml><?xml version="1.0" encoding="utf-8"?>
<sst xmlns="http://schemas.openxmlformats.org/spreadsheetml/2006/main" count="480" uniqueCount="339">
  <si>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</si>
  <si>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</si>
  <si>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</si>
  <si>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</si>
  <si>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</si>
  <si>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</si>
  <si>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</si>
  <si>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</si>
  <si>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</si>
  <si>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</si>
  <si>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</si>
  <si>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</si>
  <si>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</si>
  <si>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</si>
  <si>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</si>
  <si>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</si>
  <si>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</si>
  <si>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</si>
  <si>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</si>
  <si>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</si>
  <si>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</si>
  <si>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</si>
  <si>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</si>
  <si>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</si>
  <si>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</si>
  <si>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</si>
  <si>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</si>
  <si>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</si>
  <si>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</si>
  <si>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</si>
  <si>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</si>
  <si>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</si>
  <si>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</si>
  <si>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</si>
  <si>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</si>
  <si>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</si>
  <si>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</si>
  <si>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</si>
  <si>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</si>
  <si>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</si>
  <si>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</si>
  <si>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</si>
  <si>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</si>
  <si>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</si>
  <si>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</si>
  <si>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</si>
  <si>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</si>
  <si>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</si>
  <si>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</si>
  <si>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</si>
  <si>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</si>
  <si>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</si>
  <si>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</si>
  <si>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</si>
  <si>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</si>
  <si>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</si>
  <si>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</si>
  <si>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</si>
  <si>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</si>
  <si>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</si>
  <si>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</si>
  <si>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</si>
  <si>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</si>
  <si>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</si>
  <si>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</si>
  <si>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</si>
  <si>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</si>
  <si>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</si>
  <si>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</si>
  <si>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</si>
  <si>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</si>
  <si>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</si>
  <si>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</si>
  <si>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</si>
  <si>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</si>
  <si>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</si>
  <si>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</si>
  <si>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</si>
  <si>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</si>
  <si>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</si>
  <si>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</si>
  <si>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</si>
  <si>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</si>
  <si>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</si>
  <si>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</si>
  <si>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</si>
  <si>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</si>
  <si>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</si>
  <si>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</si>
  <si>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</si>
  <si>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</si>
  <si>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</si>
  <si>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</si>
  <si>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</si>
  <si>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</si>
  <si>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</si>
  <si>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</si>
  <si>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</si>
  <si>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</si>
  <si>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</si>
  <si>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</si>
  <si>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</si>
  <si>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</si>
  <si>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</si>
  <si>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</si>
  <si>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</si>
  <si>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</si>
  <si>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</si>
  <si>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</si>
  <si>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</si>
  <si>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</si>
  <si>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</si>
  <si>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</si>
  <si>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</si>
  <si>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</si>
  <si>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</si>
  <si>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</si>
  <si>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</si>
  <si>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</si>
  <si>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</si>
  <si>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</si>
  <si>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</si>
  <si>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</si>
  <si>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</si>
  <si>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</si>
  <si>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</si>
  <si>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</si>
  <si>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</si>
  <si>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</si>
  <si>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</si>
  <si>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</si>
  <si>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</si>
  <si>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</si>
  <si>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</si>
  <si>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</si>
  <si>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</si>
  <si>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</si>
  <si>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</si>
  <si>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</si>
  <si>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</si>
  <si>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</si>
  <si>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</si>
  <si>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</si>
  <si>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</si>
  <si>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</si>
  <si>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</si>
  <si>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</si>
  <si>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</si>
  <si>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</si>
  <si>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</si>
  <si>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</si>
  <si>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</si>
  <si>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</si>
  <si>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</si>
  <si>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</si>
  <si>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</si>
  <si>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</si>
  <si>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</si>
  <si>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</si>
  <si>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</si>
  <si>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</si>
  <si>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</si>
  <si>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</si>
  <si>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</si>
  <si>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</si>
  <si>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</si>
  <si>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</si>
  <si>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</si>
  <si>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</si>
  <si>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</si>
  <si>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</si>
  <si>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</si>
  <si>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</si>
  <si>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</si>
  <si>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</si>
  <si>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</si>
  <si>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</si>
  <si>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</si>
  <si>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</si>
  <si>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</si>
  <si>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</si>
  <si>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</si>
  <si>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</si>
  <si>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</si>
  <si>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</si>
  <si>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</si>
  <si>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</si>
  <si>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</si>
  <si>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</si>
  <si>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</si>
  <si>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</si>
  <si>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</si>
  <si>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</si>
  <si>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</si>
  <si>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</si>
  <si>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</si>
  <si>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</si>
  <si>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</si>
  <si>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</si>
  <si>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</si>
  <si>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</si>
  <si>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</si>
  <si>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</si>
  <si>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</si>
  <si>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</si>
  <si>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</si>
  <si>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</si>
  <si>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</si>
  <si>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</si>
  <si>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</si>
  <si>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</si>
  <si>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</si>
  <si>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</si>
  <si>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</si>
  <si>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</si>
  <si>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</si>
  <si>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</si>
  <si>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</si>
  <si>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</si>
  <si>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</si>
  <si>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</si>
  <si>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</si>
  <si>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</si>
  <si>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</si>
  <si>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</si>
  <si>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</si>
  <si>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</si>
  <si>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</si>
  <si>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</si>
  <si>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</si>
  <si>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</si>
  <si>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</si>
  <si>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</si>
  <si>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</si>
  <si>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</si>
  <si>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</si>
  <si>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</si>
  <si>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</si>
  <si>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</si>
  <si>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</si>
  <si>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</si>
  <si>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</si>
  <si>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</si>
  <si>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</si>
  <si>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</si>
  <si>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</si>
  <si>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</si>
  <si>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</si>
  <si>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</si>
  <si>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</si>
  <si>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</si>
  <si>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</si>
  <si>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</si>
  <si>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</si>
  <si>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</si>
  <si>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</si>
  <si>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</si>
  <si>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</si>
  <si>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</si>
  <si>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</si>
  <si>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</si>
  <si>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</si>
  <si>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</si>
  <si>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</si>
  <si>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</si>
  <si>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</si>
  <si>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</si>
  <si>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</si>
  <si>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</si>
  <si>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</si>
  <si>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</si>
  <si>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</si>
  <si>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</si>
  <si>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</si>
  <si>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</si>
  <si>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</si>
  <si>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</si>
  <si>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</si>
  <si>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</si>
  <si>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</si>
  <si>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</si>
  <si>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</si>
  <si>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</si>
  <si>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</si>
  <si>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</si>
  <si>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</si>
  <si>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</si>
  <si>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</si>
  <si>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Sin Observaciones</t>
  </si>
  <si>
    <t>NO SE REALIZARON ESTUDIOS DE IMPACTO URBANO Y AMBIENTAL</t>
  </si>
  <si>
    <t>NO HUBO CONVENIO MODIFICATORIO</t>
  </si>
  <si>
    <t>De acuerdo a la Fracción III del Artículo 30, 46 y 47 de La Ley de Obras Públicas, del Estado de Tlaxcala y sus Municipios.</t>
  </si>
  <si>
    <t>SIN NÚMERO</t>
  </si>
  <si>
    <t>XALOZTOC</t>
  </si>
  <si>
    <t>039</t>
  </si>
  <si>
    <t>NO APLICA</t>
  </si>
  <si>
    <t>OBRAS PUBLICAS</t>
  </si>
  <si>
    <t>PESO</t>
  </si>
  <si>
    <t>TRANSACCIÓN BANCARIA</t>
  </si>
  <si>
    <t>NO HUBO GARANTIAS</t>
  </si>
  <si>
    <t>https://vernota.com</t>
  </si>
  <si>
    <t>SUPERVISIÓN</t>
  </si>
  <si>
    <t>FEDERALES</t>
  </si>
  <si>
    <t>RECURSO FEDERAL</t>
  </si>
  <si>
    <t>FISM2309007</t>
  </si>
  <si>
    <t>"AMPLIACIÓN DE RED PARA AGUA POTABLE"</t>
  </si>
  <si>
    <t>SERGIO</t>
  </si>
  <si>
    <t>GODINEZ</t>
  </si>
  <si>
    <t>MENESES</t>
  </si>
  <si>
    <t>SERGIO GODINEZ MENESES</t>
  </si>
  <si>
    <t>GOMS7603154X2</t>
  </si>
  <si>
    <t>LA CAÑADA</t>
  </si>
  <si>
    <t>TLAXCALA</t>
  </si>
  <si>
    <t>"AMPLIACIÓN DE RED PARA AGUA POTABLE" ubicada en CALLE 2 DE NOVIEMBRE ENTRE AV. RUIZ CORTINEZ Y BARRANCA de la Localidad de SEGUNDA SECCIÓN, Municipio de CUAXOMULCO TLAX., con una meta a cumplir de 714 ML</t>
  </si>
  <si>
    <t>En este H. Ayuntamiento de Cuaxomulco, Administración 2021-2024, en el trimestre del 01/10/2023 al 31/12/2023 a través de la Dirección de Obras Públicas se menciona que no hubo suspensión, rescisión o terminación anticipada del contrato en esta Obra por adjudicación directa.</t>
  </si>
  <si>
    <t>FGP2309017</t>
  </si>
  <si>
    <t>"REHABILITACIÓN DE SANITARIOS DE LA PRESIDENCIA MUNICIPAL, PLANTA BAJA"</t>
  </si>
  <si>
    <t>EDIFICACIONES LOVIC S.A. DE C.V.</t>
  </si>
  <si>
    <t>MANUEL</t>
  </si>
  <si>
    <t>LOPEZ</t>
  </si>
  <si>
    <t>AGUIRRE</t>
  </si>
  <si>
    <t>ELO1807096G0</t>
  </si>
  <si>
    <t>CENTENARIO</t>
  </si>
  <si>
    <t>SECCIÓN TERCERA</t>
  </si>
  <si>
    <t>SAN COSME XALOZTOC</t>
  </si>
  <si>
    <t>"REHABILITACIÓN DE SANITARIOS DE LA PRESIDENCIA MUNICIPAL, PLANTA BAJA" UBICADA PRESIDENCIA MUNICIPAL ENTRE CALLE TOTOTLA Y CALLE EL CRUCERO de la Localidad de SEGUNDA SECCIÓN, Municipio de CUAXOMULCO TLAX; con una meta a cumplir de 1 Presidencia</t>
  </si>
  <si>
    <t>CALLE 2 DE NOVIEMBRE ENTRE AV. RUIZ CORTINEZ Y BARRANCA de la Localidad de SEGUNDA SECCIÓN, Municipio de CUAXOMULCO TLAX., con una meta a cumplir de 714 ML</t>
  </si>
  <si>
    <t>PRESIDENCIA MUNICIPAL ENTRE CALLE TOTOTLA Y CALLE EL CRUCERO de la Localidad de SEGUNDA SECCIÓN, Municipio de CUAXOMULCO TLAX; con una meta a cumplir de 1 Presidencia</t>
  </si>
  <si>
    <t xml:space="preserve">MODIFICACIÓN DE VOLUMENES </t>
  </si>
  <si>
    <t>033</t>
  </si>
  <si>
    <t>https://cuaxomulcotlax.gob.mx/transparencia/cuaxomulcotlax/ayuntamiento_63_XXVIIIb_240131145049_7-contrato.pdf</t>
  </si>
  <si>
    <t>https://cuaxomulcotlax.gob.mx/transparencia/cuaxomulcotlax/ayuntamiento_63_XXVIIIb_240131145305_informe-de-avance-fisico-financiero.pdf</t>
  </si>
  <si>
    <t>https://cuaxomulcotlax.gob.mx/transparencia/cuaxomulcotlax/ayuntamiento_63_XXVIIIb_240131145346_hpervinculo-a-la-autorizacion-o-ducumento-que-de-cuenta-de-la-suficiencia-de-recursos.pdf</t>
  </si>
  <si>
    <t>https://cuaxomulcotlax.gob.mx/transparencia/cuaxomulcotlax/ayuntamiento_63_XXVIIIb_240131145552_17-acta-entrega-contratista-acta-entrega-municipio.pdf</t>
  </si>
  <si>
    <t>https://cuaxomulcotlax.gob.mx/transparencia/cuaxomulcotlax/ayuntamiento_63_XXVIIIb_240131145718_17-acta-entrega-contratista-acta-entrega-municipio.pdf</t>
  </si>
  <si>
    <t>https://cuaxomulcotlax.gob.mx/transparencia/cuaxomulcotlax/ayuntamiento_63_XXVIIIb_240131145912_6-contrato.pdf</t>
  </si>
  <si>
    <t>https://cuaxomulcotlax.gob.mx/transparencia/cuaxomulcotlax/ayuntamiento_63_XXVIIIb_240131145955_28-expediente-finiquito.pdf</t>
  </si>
  <si>
    <t>https://cuaxomulcotlax.gob.mx/transparencia/cuaxomulcotlax/ayuntamiento_63_XXVIIIb_240131150050_31-acta-entrega-rcepcion.pdf</t>
  </si>
  <si>
    <t>https://cuaxomulcotlax.gob.mx/transparencia/cuaxomulcotlax/ayuntamiento_63_XXVIIIb_240131150246_6-contrato.pdf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</si>
</sst>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1" fillId="2" borderId="3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RANSPARECIA%20ENERO-MARZO%202023\ayuntamiento_63_XXVIIIa_resultados-de-procedimientos-de-licitacion-publica-e-invitacion-a-cuando-menos-tres-personas_2022_2_Trimestre_guardado_el_2022_7_29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RANSPARECIA%20ENERO-MARZO%202023\ayuntamiento_63_XXXII_padron-de-proveedores-y-contratistas_2022_2_Trimestre_guardado_el_2022_7_28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36444"/>
      <sheetName val="Tabla_436473"/>
      <sheetName val="Tabla_436474"/>
      <sheetName val="Tabla_436475"/>
      <sheetName val="Tabla_436476"/>
      <sheetName val="Tabla_436477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3_XXVIIIb_240131145346_hpervinculo-a-la-autorizacion-o-ducumento-que-de-cuenta-de-la-suficiencia-de-recursos.pdf" TargetMode="External"/><Relationship Id="rId13" Type="http://schemas.openxmlformats.org/officeDocument/2006/relationships/hyperlink" Target="https://cuaxomulcotlax.gob.mx/transparencia/cuaxomulcotlax/ayuntamiento_63_XXVIIIb_240131150050_31-acta-entrega-rcepcion.pdf" TargetMode="External"/><Relationship Id="rId3" Type="http://schemas.openxmlformats.org/officeDocument/2006/relationships/hyperlink" Target="https://cuaxomulcotlax.gob.mx/transparencia/cuaxomulcotlax/ayuntamiento_63_XXVIIIb_240131145049_7-contrato.pdf" TargetMode="External"/><Relationship Id="rId7" Type="http://schemas.openxmlformats.org/officeDocument/2006/relationships/hyperlink" Target="https://cuaxomulcotlax.gob.mx/transparencia/cuaxomulcotlax/ayuntamiento_63_XXVIIIb_240131145305_informe-de-avance-fisico-financiero.pdf" TargetMode="External"/><Relationship Id="rId12" Type="http://schemas.openxmlformats.org/officeDocument/2006/relationships/hyperlink" Target="https://cuaxomulcotlax.gob.mx/transparencia/cuaxomulcotlax/ayuntamiento_63_XXVIIIb_240131145955_28-expediente-finiquito.pdf" TargetMode="External"/><Relationship Id="rId2" Type="http://schemas.openxmlformats.org/officeDocument/2006/relationships/hyperlink" Target="https://vernota.com/" TargetMode="External"/><Relationship Id="rId1" Type="http://schemas.openxmlformats.org/officeDocument/2006/relationships/hyperlink" Target="https://vernota.com/" TargetMode="External"/><Relationship Id="rId6" Type="http://schemas.openxmlformats.org/officeDocument/2006/relationships/hyperlink" Target="https://cuaxomulcotlax.gob.mx/transparencia/cuaxomulcotlax/ayuntamiento_63_XXVIIIb_240131145552_17-acta-entrega-contratista-acta-entrega-municipio.pdf" TargetMode="External"/><Relationship Id="rId11" Type="http://schemas.openxmlformats.org/officeDocument/2006/relationships/hyperlink" Target="https://cuaxomulcotlax.gob.mx/transparencia/cuaxomulcotlax/ayuntamiento_63_XXVIIIb_240131145912_6-contrato.pdf" TargetMode="External"/><Relationship Id="rId5" Type="http://schemas.openxmlformats.org/officeDocument/2006/relationships/hyperlink" Target="https://cuaxomulcotlax.gob.mx/transparencia/cuaxomulcotlax/ayuntamiento_63_XXVIIIb_240131145346_hpervinculo-a-la-autorizacion-o-ducumento-que-de-cuenta-de-la-suficiencia-de-recursos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uaxomulcotlax.gob.mx/transparencia/cuaxomulcotlax/ayuntamiento_63_XXVIIIb_240131145346_hpervinculo-a-la-autorizacion-o-ducumento-que-de-cuenta-de-la-suficiencia-de-recursos.pdf" TargetMode="External"/><Relationship Id="rId4" Type="http://schemas.openxmlformats.org/officeDocument/2006/relationships/hyperlink" Target="https://cuaxomulcotlax.gob.mx/transparencia/cuaxomulcotlax/ayuntamiento_63_XXVIIIb_240131145305_informe-de-avance-fisico-financiero.pdf" TargetMode="External"/><Relationship Id="rId9" Type="http://schemas.openxmlformats.org/officeDocument/2006/relationships/hyperlink" Target="https://cuaxomulcotlax.gob.mx/transparencia/cuaxomulcotlax/ayuntamiento_63_XXVIIIb_240131145718_17-acta-entrega-contratista-acta-entrega-municipio.pdf" TargetMode="External"/><Relationship Id="rId14" Type="http://schemas.openxmlformats.org/officeDocument/2006/relationships/hyperlink" Target="https://cuaxomulcotlax.gob.mx/transparencia/cuaxomulcotlax/ayuntamiento_63_XXVIIIb_240131150246_6-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22.85546875" customWidth="1"/>
    <col min="47" max="47" width="3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62.7109375" customWidth="1"/>
  </cols>
  <sheetData>
    <row r="1" spans="1:66" hidden="1" x14ac:dyDescent="0.25">
      <c r="A1" t="s">
        <v>0</v>
      </c>
    </row>
    <row r="2" spans="1:66" x14ac:dyDescent="0.25">
      <c r="A2" s="18" t="s">
        <v>1</v>
      </c>
      <c r="B2" s="17"/>
      <c r="C2" s="17"/>
      <c r="D2" s="18" t="s">
        <v>2</v>
      </c>
      <c r="E2" s="17"/>
      <c r="F2" s="17"/>
      <c r="G2" s="18" t="s">
        <v>3</v>
      </c>
      <c r="H2" s="17"/>
      <c r="I2" s="17"/>
    </row>
    <row r="3" spans="1:66" x14ac:dyDescent="0.25">
      <c r="A3" s="19" t="s">
        <v>4</v>
      </c>
      <c r="B3" s="17"/>
      <c r="C3" s="17"/>
      <c r="D3" s="19" t="s">
        <v>5</v>
      </c>
      <c r="E3" s="17"/>
      <c r="F3" s="17"/>
      <c r="G3" s="19" t="s">
        <v>6</v>
      </c>
      <c r="H3" s="17"/>
      <c r="I3" s="1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6" t="s">
        <v>82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</row>
    <row r="7" spans="1:66" s="3" customFormat="1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4" customFormat="1" ht="105" x14ac:dyDescent="0.25">
      <c r="A8" s="4">
        <v>2023</v>
      </c>
      <c r="B8" s="9">
        <v>45200</v>
      </c>
      <c r="C8" s="9">
        <v>45291</v>
      </c>
      <c r="D8" s="4" t="s">
        <v>149</v>
      </c>
      <c r="E8" s="4" t="s">
        <v>151</v>
      </c>
      <c r="F8" s="4" t="s">
        <v>156</v>
      </c>
      <c r="G8" s="4" t="s">
        <v>304</v>
      </c>
      <c r="H8" s="5" t="s">
        <v>291</v>
      </c>
      <c r="I8" s="20" t="s">
        <v>332</v>
      </c>
      <c r="J8" s="10" t="s">
        <v>305</v>
      </c>
      <c r="K8" s="4">
        <v>1</v>
      </c>
      <c r="L8" s="4" t="s">
        <v>306</v>
      </c>
      <c r="M8" s="4" t="s">
        <v>307</v>
      </c>
      <c r="N8" s="4" t="s">
        <v>308</v>
      </c>
      <c r="O8" s="5" t="s">
        <v>309</v>
      </c>
      <c r="P8" s="4" t="s">
        <v>310</v>
      </c>
      <c r="Q8" s="4" t="s">
        <v>164</v>
      </c>
      <c r="R8" s="4" t="s">
        <v>311</v>
      </c>
      <c r="S8" s="4">
        <v>60</v>
      </c>
      <c r="T8" s="4" t="s">
        <v>292</v>
      </c>
      <c r="U8" s="4" t="s">
        <v>189</v>
      </c>
      <c r="V8" s="4" t="s">
        <v>311</v>
      </c>
      <c r="W8" s="13" t="s">
        <v>329</v>
      </c>
      <c r="X8" s="4" t="s">
        <v>312</v>
      </c>
      <c r="Y8" s="13" t="s">
        <v>329</v>
      </c>
      <c r="Z8" s="4" t="s">
        <v>312</v>
      </c>
      <c r="AA8" s="4">
        <v>29</v>
      </c>
      <c r="AB8" s="4" t="s">
        <v>240</v>
      </c>
      <c r="AC8" s="4">
        <v>90102</v>
      </c>
      <c r="AD8" s="4" t="s">
        <v>295</v>
      </c>
      <c r="AE8" s="4" t="s">
        <v>295</v>
      </c>
      <c r="AF8" s="4" t="s">
        <v>295</v>
      </c>
      <c r="AG8" s="4" t="s">
        <v>295</v>
      </c>
      <c r="AH8" s="4" t="s">
        <v>296</v>
      </c>
      <c r="AI8" s="4" t="s">
        <v>296</v>
      </c>
      <c r="AJ8" s="4" t="s">
        <v>304</v>
      </c>
      <c r="AK8" s="9">
        <v>45173</v>
      </c>
      <c r="AL8" s="9">
        <v>45174</v>
      </c>
      <c r="AM8" s="9">
        <v>45193</v>
      </c>
      <c r="AN8" s="14">
        <v>170278.82</v>
      </c>
      <c r="AO8" s="14">
        <v>197523.43</v>
      </c>
      <c r="AP8" s="14">
        <v>197523.43</v>
      </c>
      <c r="AQ8" s="14">
        <v>197523.43</v>
      </c>
      <c r="AR8" s="4" t="s">
        <v>297</v>
      </c>
      <c r="AS8" s="4" t="s">
        <v>297</v>
      </c>
      <c r="AT8" s="4" t="s">
        <v>298</v>
      </c>
      <c r="AU8" s="10" t="s">
        <v>313</v>
      </c>
      <c r="AV8" s="4" t="s">
        <v>299</v>
      </c>
      <c r="AW8" s="9">
        <v>45174</v>
      </c>
      <c r="AX8" s="9">
        <v>45193</v>
      </c>
      <c r="AY8" s="20" t="s">
        <v>330</v>
      </c>
      <c r="AZ8" s="15" t="s">
        <v>300</v>
      </c>
      <c r="BA8" s="4" t="s">
        <v>302</v>
      </c>
      <c r="BB8" s="4" t="s">
        <v>303</v>
      </c>
      <c r="BC8" s="4">
        <v>1</v>
      </c>
      <c r="BD8" s="4" t="s">
        <v>254</v>
      </c>
      <c r="BE8" s="4">
        <v>1</v>
      </c>
      <c r="BF8" s="4" t="s">
        <v>301</v>
      </c>
      <c r="BG8" s="20" t="s">
        <v>332</v>
      </c>
      <c r="BH8" s="20" t="s">
        <v>331</v>
      </c>
      <c r="BI8" s="20" t="s">
        <v>334</v>
      </c>
      <c r="BJ8" s="20" t="s">
        <v>333</v>
      </c>
      <c r="BK8" s="4" t="s">
        <v>296</v>
      </c>
      <c r="BL8" s="9">
        <v>45294</v>
      </c>
      <c r="BM8" s="9">
        <v>45314</v>
      </c>
      <c r="BN8" s="10" t="s">
        <v>314</v>
      </c>
    </row>
    <row r="9" spans="1:66" s="4" customFormat="1" ht="120" x14ac:dyDescent="0.25">
      <c r="A9" s="4">
        <v>2023</v>
      </c>
      <c r="B9" s="9">
        <v>45200</v>
      </c>
      <c r="C9" s="9">
        <v>45291</v>
      </c>
      <c r="D9" s="4" t="s">
        <v>149</v>
      </c>
      <c r="E9" s="4" t="s">
        <v>151</v>
      </c>
      <c r="F9" s="4" t="s">
        <v>156</v>
      </c>
      <c r="G9" s="4" t="s">
        <v>315</v>
      </c>
      <c r="H9" s="5" t="s">
        <v>291</v>
      </c>
      <c r="I9" s="20" t="s">
        <v>338</v>
      </c>
      <c r="J9" s="10" t="s">
        <v>316</v>
      </c>
      <c r="K9" s="4">
        <v>2</v>
      </c>
      <c r="L9" s="5" t="s">
        <v>317</v>
      </c>
      <c r="M9" s="4" t="s">
        <v>318</v>
      </c>
      <c r="N9" s="4" t="s">
        <v>319</v>
      </c>
      <c r="O9" s="5" t="s">
        <v>320</v>
      </c>
      <c r="P9" s="4" t="s">
        <v>321</v>
      </c>
      <c r="Q9" s="4" t="s">
        <v>164</v>
      </c>
      <c r="R9" s="4" t="s">
        <v>322</v>
      </c>
      <c r="S9" s="4">
        <v>11</v>
      </c>
      <c r="T9" s="4" t="s">
        <v>292</v>
      </c>
      <c r="U9" s="4" t="s">
        <v>189</v>
      </c>
      <c r="V9" s="4" t="s">
        <v>323</v>
      </c>
      <c r="W9" s="13" t="s">
        <v>294</v>
      </c>
      <c r="X9" s="4" t="s">
        <v>324</v>
      </c>
      <c r="Y9" s="13" t="s">
        <v>294</v>
      </c>
      <c r="Z9" s="4" t="s">
        <v>293</v>
      </c>
      <c r="AA9" s="4">
        <v>29</v>
      </c>
      <c r="AB9" s="4" t="s">
        <v>240</v>
      </c>
      <c r="AC9" s="4">
        <v>90460</v>
      </c>
      <c r="AD9" s="4" t="s">
        <v>295</v>
      </c>
      <c r="AE9" s="4" t="s">
        <v>295</v>
      </c>
      <c r="AF9" s="4" t="s">
        <v>295</v>
      </c>
      <c r="AG9" s="4" t="s">
        <v>295</v>
      </c>
      <c r="AH9" s="4" t="s">
        <v>296</v>
      </c>
      <c r="AI9" s="4" t="s">
        <v>296</v>
      </c>
      <c r="AJ9" s="4" t="s">
        <v>315</v>
      </c>
      <c r="AK9" s="9">
        <v>45233</v>
      </c>
      <c r="AL9" s="9">
        <v>45236</v>
      </c>
      <c r="AM9" s="9">
        <v>45265</v>
      </c>
      <c r="AN9" s="14">
        <v>97209.65</v>
      </c>
      <c r="AO9" s="14">
        <v>112763.19</v>
      </c>
      <c r="AP9" s="14">
        <v>112763.19</v>
      </c>
      <c r="AQ9" s="14">
        <v>112763.19</v>
      </c>
      <c r="AR9" s="4" t="s">
        <v>297</v>
      </c>
      <c r="AS9" s="4" t="s">
        <v>297</v>
      </c>
      <c r="AT9" s="4" t="s">
        <v>298</v>
      </c>
      <c r="AU9" s="10" t="s">
        <v>325</v>
      </c>
      <c r="AV9" s="4" t="s">
        <v>299</v>
      </c>
      <c r="AW9" s="9">
        <v>45236</v>
      </c>
      <c r="AX9" s="9">
        <v>45265</v>
      </c>
      <c r="AY9" s="20" t="s">
        <v>335</v>
      </c>
      <c r="AZ9" s="15" t="s">
        <v>300</v>
      </c>
      <c r="BA9" s="4" t="s">
        <v>302</v>
      </c>
      <c r="BB9" s="4" t="s">
        <v>303</v>
      </c>
      <c r="BC9" s="4">
        <v>2</v>
      </c>
      <c r="BD9" s="4" t="s">
        <v>255</v>
      </c>
      <c r="BE9" s="4">
        <v>2</v>
      </c>
      <c r="BF9" s="4" t="s">
        <v>301</v>
      </c>
      <c r="BG9" s="20" t="s">
        <v>332</v>
      </c>
      <c r="BH9" s="20" t="s">
        <v>331</v>
      </c>
      <c r="BI9" s="20" t="s">
        <v>337</v>
      </c>
      <c r="BJ9" s="20" t="s">
        <v>336</v>
      </c>
      <c r="BK9" s="4" t="s">
        <v>296</v>
      </c>
      <c r="BL9" s="9">
        <v>45294</v>
      </c>
      <c r="BM9" s="9">
        <v>45314</v>
      </c>
      <c r="BN9" s="10" t="s">
        <v>314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U8:U192" xr:uid="{00000000-0002-0000-0000-000000000000}">
      <formula1>Hidden_520</formula1>
    </dataValidation>
    <dataValidation type="list" allowBlank="1" showErrorMessage="1" sqref="Q8:Q192" xr:uid="{00000000-0002-0000-0000-000001000000}">
      <formula1>Hidden_416</formula1>
    </dataValidation>
    <dataValidation type="list" allowBlank="1" showErrorMessage="1" sqref="AB8:AB192" xr:uid="{00000000-0002-0000-0000-000002000000}">
      <formula1>Hidden_627</formula1>
    </dataValidation>
    <dataValidation type="list" allowBlank="1" showErrorMessage="1" sqref="BD8:BD192" xr:uid="{00000000-0002-0000-0000-000003000000}">
      <formula1>Hidden_755</formula1>
    </dataValidation>
    <dataValidation type="list" allowBlank="1" showErrorMessage="1" sqref="D8:D192" xr:uid="{00000000-0002-0000-0000-000004000000}">
      <formula1>Hidden_13</formula1>
    </dataValidation>
    <dataValidation type="list" allowBlank="1" showErrorMessage="1" sqref="E8:E192" xr:uid="{00000000-0002-0000-0000-000005000000}">
      <formula1>Hidden_24</formula1>
    </dataValidation>
    <dataValidation type="list" allowBlank="1" showErrorMessage="1" sqref="F8:F192" xr:uid="{00000000-0002-0000-0000-000006000000}">
      <formula1>Hidden_35</formula1>
    </dataValidation>
  </dataValidations>
  <hyperlinks>
    <hyperlink ref="AZ8" r:id="rId1" xr:uid="{00000000-0004-0000-0000-000000000000}"/>
    <hyperlink ref="AZ9" r:id="rId2" xr:uid="{00000000-0004-0000-0000-000001000000}"/>
    <hyperlink ref="AY8" r:id="rId3" xr:uid="{B3C8147A-F6DB-4A4A-8947-237B72F7560D}"/>
    <hyperlink ref="BH8" r:id="rId4" xr:uid="{1FAFB868-EE58-4462-9259-0DA1E9941A04}"/>
    <hyperlink ref="BG8" r:id="rId5" xr:uid="{2DF48ADC-1A01-4A2F-B06D-99AD83F2FCD5}"/>
    <hyperlink ref="BJ8" r:id="rId6" xr:uid="{485FA4D7-ED19-44C7-8793-6EADFE96F7E1}"/>
    <hyperlink ref="BH9" r:id="rId7" xr:uid="{D1199D95-7130-4CEE-B2E0-DBD3A8836D96}"/>
    <hyperlink ref="BG9" r:id="rId8" xr:uid="{2143E07B-26B0-4944-AE09-D4AF80E13E61}"/>
    <hyperlink ref="BI8" r:id="rId9" xr:uid="{ED4AC624-8AC0-45E9-8678-E755B3405433}"/>
    <hyperlink ref="I8" r:id="rId10" xr:uid="{A6338CFA-71C3-4022-A9A2-DC1327280928}"/>
    <hyperlink ref="AY9" r:id="rId11" xr:uid="{5CD67838-62A6-42CA-A070-D627C3F70E0F}"/>
    <hyperlink ref="BJ9" r:id="rId12" xr:uid="{5CE40BC2-A772-4D45-850D-150E9933413C}"/>
    <hyperlink ref="BI9" r:id="rId13" xr:uid="{8C795796-2B6F-43A9-8C46-7221732CE515}"/>
    <hyperlink ref="I9" r:id="rId14" xr:uid="{F2C9D5F3-192B-4C74-A78C-1BC0F6375C4B}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s="5" customFormat="1" ht="75" x14ac:dyDescent="0.25">
      <c r="A4" s="6">
        <v>1</v>
      </c>
      <c r="B4" s="11" t="s">
        <v>326</v>
      </c>
      <c r="C4" s="6" t="s">
        <v>289</v>
      </c>
      <c r="D4" s="6" t="s">
        <v>288</v>
      </c>
      <c r="E4" s="6" t="s">
        <v>279</v>
      </c>
    </row>
    <row r="5" spans="1:5" s="5" customFormat="1" ht="75" x14ac:dyDescent="0.25">
      <c r="A5" s="6">
        <v>2</v>
      </c>
      <c r="B5" s="11" t="s">
        <v>327</v>
      </c>
      <c r="C5" s="6" t="s">
        <v>289</v>
      </c>
      <c r="D5" s="6" t="s">
        <v>288</v>
      </c>
      <c r="E5" s="6" t="s">
        <v>279</v>
      </c>
    </row>
  </sheetData>
  <dataValidations count="1">
    <dataValidation type="list" allowBlank="1" showErrorMessage="1" sqref="E4:E197" xr:uid="{00000000-0002-0000-0900-000000000000}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s="5" customFormat="1" x14ac:dyDescent="0.25">
      <c r="A4" s="5">
        <v>1</v>
      </c>
      <c r="B4" s="5" t="s">
        <v>304</v>
      </c>
      <c r="C4" s="5" t="s">
        <v>328</v>
      </c>
      <c r="D4" s="12">
        <v>45187</v>
      </c>
    </row>
    <row r="5" spans="1:5" x14ac:dyDescent="0.25">
      <c r="A5" s="4">
        <v>2</v>
      </c>
      <c r="B5" s="5" t="s">
        <v>290</v>
      </c>
      <c r="C5" s="5" t="s">
        <v>290</v>
      </c>
      <c r="D5" s="5" t="s">
        <v>290</v>
      </c>
      <c r="E5" s="5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topLeftCell="A13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M21" sqref="M21"/>
    </sheetView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3.42578125" customWidth="1"/>
    <col min="3" max="3" width="17" bestFit="1" customWidth="1"/>
    <col min="4" max="4" width="19.140625" bestFit="1" customWidth="1"/>
    <col min="5" max="5" width="26.85546875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s="4" customFormat="1" x14ac:dyDescent="0.25">
      <c r="A4" s="7">
        <v>1</v>
      </c>
      <c r="B4" s="6" t="s">
        <v>306</v>
      </c>
      <c r="C4" s="6" t="s">
        <v>307</v>
      </c>
      <c r="D4" s="6" t="s">
        <v>308</v>
      </c>
      <c r="E4" s="6" t="s">
        <v>309</v>
      </c>
      <c r="F4" s="7" t="s">
        <v>310</v>
      </c>
      <c r="G4" s="8">
        <v>197523.43</v>
      </c>
    </row>
    <row r="5" spans="1:7" s="4" customFormat="1" ht="30" x14ac:dyDescent="0.25">
      <c r="A5" s="7">
        <v>2</v>
      </c>
      <c r="B5" s="6" t="s">
        <v>318</v>
      </c>
      <c r="C5" s="6" t="s">
        <v>319</v>
      </c>
      <c r="D5" s="6" t="s">
        <v>320</v>
      </c>
      <c r="E5" s="6" t="s">
        <v>317</v>
      </c>
      <c r="F5" s="6" t="s">
        <v>321</v>
      </c>
      <c r="G5" s="8">
        <v>112763.19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2021-07-29T19:57:00Z</dcterms:created>
  <dcterms:modified xsi:type="dcterms:W3CDTF">2024-01-31T21:03:32Z</dcterms:modified>
</cp:coreProperties>
</file>