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Tesoreria Municipal\Desktop\SEGUNDO TRIM ADJUDICACIÓN DIRECTA\"/>
    </mc:Choice>
  </mc:AlternateContent>
  <xr:revisionPtr revIDLastSave="0" documentId="13_ncr:1_{7EA618FE-5FBF-4803-8441-2FE6B6753E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6438" sheetId="9" r:id="rId9"/>
    <sheet name="Tabla_436423" sheetId="10" r:id="rId10"/>
    <sheet name="Hidden_1_Tabla_436423" sheetId="11" r:id="rId11"/>
    <sheet name="Tabla_436435" sheetId="12" r:id="rId12"/>
  </sheets>
  <externalReferences>
    <externalReference r:id="rId13"/>
    <externalReference r:id="rId14"/>
  </externalReferences>
  <definedNames>
    <definedName name="Hidden_1_Tabla_4364234">Hidden_1_Tabla_436423!$A$1:$A$3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423">[1]Hidden_4!$A$1:$A$26</definedName>
    <definedName name="Hidden_520">Hidden_5!$A$1:$A$41</definedName>
    <definedName name="Hidden_619">[2]Hidden_6!$A$1:$A$41</definedName>
    <definedName name="Hidden_627">Hidden_6!$A$1:$A$32</definedName>
    <definedName name="Hidden_755">Hidden_7!$A$1:$A$2</definedName>
  </definedNames>
  <calcPr calcId="162913"/>
</workbook>
</file>

<file path=xl/sharedStrings.xml><?xml version="1.0" encoding="utf-8"?>
<sst xmlns="http://schemas.openxmlformats.org/spreadsheetml/2006/main" count="536" uniqueCount="356">
  <si>
    <t>48982</t>
  </si>
  <si>
    <t>TÍTULO</t>
  </si>
  <si>
    <t>NOMBRE CORTO</t>
  </si>
  <si>
    <t>DESCRIPCIÓN</t>
  </si>
  <si>
    <t>Procedimientos de adjudicación directa</t>
  </si>
  <si>
    <t>LTAIPT_A63F28B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</si>
  <si>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</si>
  <si>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</si>
  <si>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</si>
  <si>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</si>
  <si>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</si>
  <si>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</si>
  <si>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</si>
  <si>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</si>
  <si>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</si>
  <si>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</si>
  <si>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</si>
  <si>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</si>
  <si>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</si>
  <si>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</si>
  <si>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</si>
  <si>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563329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</si>
  <si>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</si>
  <si>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</si>
  <si>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</si>
  <si>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</si>
  <si>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</si>
  <si>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</si>
  <si>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</si>
  <si>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</si>
  <si>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</si>
  <si>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</si>
  <si>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563330</t>
  </si>
  <si>
    <t>563331</t>
  </si>
  <si>
    <t>563332</t>
  </si>
  <si>
    <t>563333</t>
  </si>
  <si>
    <t>563334</t>
  </si>
  <si>
    <t>563335</t>
  </si>
  <si>
    <t>563336</t>
  </si>
  <si>
    <t>563337</t>
  </si>
  <si>
    <t>563338</t>
  </si>
  <si>
    <t>563339</t>
  </si>
  <si>
    <t>563340</t>
  </si>
  <si>
    <t>563341</t>
  </si>
  <si>
    <t>563342</t>
  </si>
  <si>
    <t>563343</t>
  </si>
  <si>
    <t>563344</t>
  </si>
  <si>
    <t>563345</t>
  </si>
  <si>
    <t>563346</t>
  </si>
  <si>
    <t>436403</t>
  </si>
  <si>
    <t>436404</t>
  </si>
  <si>
    <t>436399</t>
  </si>
  <si>
    <t>436411</t>
  </si>
  <si>
    <t>563347</t>
  </si>
  <si>
    <t>563348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</si>
  <si>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</si>
  <si>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</si>
  <si>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</si>
  <si>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</si>
  <si>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</si>
  <si>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</si>
  <si>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</si>
  <si>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</si>
  <si>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</si>
  <si>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</si>
  <si>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</si>
  <si>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</si>
  <si>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</si>
  <si>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</si>
  <si>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</si>
  <si>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</si>
  <si>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</si>
  <si>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</si>
  <si>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</si>
  <si>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</si>
  <si>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</si>
  <si>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</si>
  <si>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</si>
  <si>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</si>
  <si>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</si>
  <si>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</si>
  <si>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</si>
  <si>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</si>
  <si>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</si>
  <si>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</si>
  <si>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</si>
  <si>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</si>
  <si>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</si>
  <si>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</si>
  <si>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</si>
  <si>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</si>
  <si>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</si>
  <si>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</si>
  <si>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</si>
  <si>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</si>
  <si>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</si>
  <si>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</si>
  <si>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</si>
  <si>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</si>
  <si>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</si>
  <si>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</si>
  <si>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</si>
  <si>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</si>
  <si>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</si>
  <si>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</si>
  <si>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</si>
  <si>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</si>
  <si>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</si>
  <si>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</si>
  <si>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</si>
  <si>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</si>
  <si>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</si>
  <si>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</si>
  <si>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</si>
  <si>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</si>
  <si>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</si>
  <si>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</si>
  <si>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</si>
  <si>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</si>
  <si>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</si>
  <si>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</si>
  <si>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</si>
  <si>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</si>
  <si>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</si>
  <si>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</si>
  <si>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</si>
  <si>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</si>
  <si>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</si>
  <si>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</si>
  <si>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</si>
  <si>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</si>
  <si>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</si>
  <si>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</si>
  <si>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</si>
  <si>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</si>
  <si>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</si>
  <si>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</si>
  <si>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</si>
  <si>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</si>
  <si>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</si>
  <si>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</si>
  <si>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</si>
  <si>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</si>
  <si>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</si>
  <si>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</si>
  <si>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</si>
  <si>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</si>
  <si>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</si>
  <si>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</si>
  <si>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</si>
  <si>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</si>
  <si>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</si>
  <si>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</si>
  <si>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</si>
  <si>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</si>
  <si>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</si>
  <si>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</si>
  <si>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</si>
  <si>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</si>
  <si>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</si>
  <si>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</si>
  <si>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</si>
  <si>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</si>
  <si>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</si>
  <si>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</si>
  <si>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</si>
  <si>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</si>
  <si>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</si>
  <si>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</si>
  <si>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</si>
  <si>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</si>
  <si>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</si>
  <si>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</si>
  <si>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</si>
  <si>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</si>
  <si>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</si>
  <si>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</si>
  <si>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</si>
  <si>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</si>
  <si>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</si>
  <si>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</si>
  <si>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</si>
  <si>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</si>
  <si>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</si>
  <si>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</si>
  <si>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</si>
  <si>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</si>
  <si>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</si>
  <si>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</si>
  <si>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</si>
  <si>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</si>
  <si>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</si>
  <si>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</si>
  <si>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</si>
  <si>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</si>
  <si>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</si>
  <si>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</si>
  <si>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</si>
  <si>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</si>
  <si>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</si>
  <si>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</si>
  <si>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</si>
  <si>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</si>
  <si>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</si>
  <si>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</si>
  <si>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</si>
  <si>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</si>
  <si>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</si>
  <si>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</si>
  <si>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</si>
  <si>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</si>
  <si>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</si>
  <si>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</si>
  <si>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</si>
  <si>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</si>
  <si>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</si>
  <si>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</si>
  <si>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</si>
  <si>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</si>
  <si>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</si>
  <si>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</si>
  <si>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</si>
  <si>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</si>
  <si>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</si>
  <si>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</si>
  <si>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</si>
  <si>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</si>
  <si>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</si>
  <si>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</si>
  <si>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</si>
  <si>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</si>
  <si>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</si>
  <si>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</si>
  <si>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</si>
  <si>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</si>
  <si>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</si>
  <si>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</si>
  <si>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</si>
  <si>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</si>
  <si>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</si>
  <si>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</si>
  <si>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</si>
  <si>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</si>
  <si>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</si>
  <si>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</si>
  <si>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</si>
  <si>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</si>
  <si>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</si>
  <si>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</si>
  <si>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</si>
  <si>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</si>
  <si>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</si>
  <si>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</si>
  <si>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</si>
  <si>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</si>
  <si>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</si>
  <si>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</si>
  <si>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</si>
  <si>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</si>
  <si>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</si>
  <si>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</si>
  <si>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</si>
  <si>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</si>
  <si>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</si>
  <si>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</si>
  <si>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</si>
  <si>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</si>
  <si>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</si>
  <si>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</si>
  <si>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</si>
  <si>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</si>
  <si>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</si>
  <si>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</si>
  <si>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</si>
  <si>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</si>
  <si>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</si>
  <si>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</si>
  <si>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</si>
  <si>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</si>
  <si>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</si>
  <si>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</si>
  <si>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</si>
  <si>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</si>
  <si>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</si>
  <si>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</si>
  <si>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</si>
  <si>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</si>
  <si>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</si>
  <si>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Sin Observaciones</t>
  </si>
  <si>
    <t>NO SE REALIZARON ESTUDIOS DE IMPACTO URBANO Y AMBIENTAL</t>
  </si>
  <si>
    <t>NO HUBO CONVENIO MODIFICATORIO</t>
  </si>
  <si>
    <t>ABELINO</t>
  </si>
  <si>
    <t>CRUZ</t>
  </si>
  <si>
    <t>GARCIA</t>
  </si>
  <si>
    <t>GRUPO CONSTRUCTOR HIJUMARSA S.A. DE C.V.</t>
  </si>
  <si>
    <t>GCH110305LR6</t>
  </si>
  <si>
    <t>FGP2309002</t>
  </si>
  <si>
    <t>De acuerdo a la Fracción III del Artículo 30, 46 y 47 de La Ley de Obras Públicas, del Estado de Tlaxcala y sus Municipios.</t>
  </si>
  <si>
    <t>"REHABILITACIÓN DE SANITARIOS"</t>
  </si>
  <si>
    <t>MANUEL</t>
  </si>
  <si>
    <t>LOPEZ</t>
  </si>
  <si>
    <t>AGUIRRE</t>
  </si>
  <si>
    <t>EDIFICACIONES LOVIC S.A. DE C.V.</t>
  </si>
  <si>
    <t>ELO1807096G0</t>
  </si>
  <si>
    <t>CENTENARIO</t>
  </si>
  <si>
    <t>TERCERA</t>
  </si>
  <si>
    <t>SIN NÚMERO</t>
  </si>
  <si>
    <t>SECCION TERCERA</t>
  </si>
  <si>
    <t>XALOZTOC</t>
  </si>
  <si>
    <t>039</t>
  </si>
  <si>
    <t>NO APLICA</t>
  </si>
  <si>
    <t>OBRAS PUBLICAS</t>
  </si>
  <si>
    <t>PESO</t>
  </si>
  <si>
    <t>"REHABILITACIÓN DE SANITARIOS" ubicada en JARDIN DE NIÑOS "ANTONIO CASO" de la LOCALIDAD DE SAN LORENZO XALTELULCO, Municipio DE CUAXOMULCO TLAX., con una meta a cumplir de 1 REHABILITACIÓN</t>
  </si>
  <si>
    <t>TRANSACCIÓN BANCARIA</t>
  </si>
  <si>
    <t>NO HUBO GARANTIAS</t>
  </si>
  <si>
    <t>https://vernota.com</t>
  </si>
  <si>
    <t>SUPERVISIÓN</t>
  </si>
  <si>
    <t>En este H. Ayuntamiento de Cuaxomulco, Administración 2021-2024, en el trimestre del 01/04/2023 al 30/06/2023 a través de la Dirección de Obras Públicas se menciona que no hubo suspensión, rescisión o terminación anticipada del contrato en esta Obra por adjudicación directa.</t>
  </si>
  <si>
    <t>FGP2309006</t>
  </si>
  <si>
    <t>"REHABILITACIÓN DE LA PRESIDENCIA MUNICIPAL"</t>
  </si>
  <si>
    <t>XICOHTENCATL</t>
  </si>
  <si>
    <t>CENTRO</t>
  </si>
  <si>
    <t>APIZACO</t>
  </si>
  <si>
    <t>PLANTA ALTA INT. 3</t>
  </si>
  <si>
    <t>005</t>
  </si>
  <si>
    <t>"REHABILITACIÓN DE LA PRESIDENCIA MUNICIPAL" ubicada en PALACIO MUNICIPAL entre CALLE DE LA CRUZ Y RUIZ CORTINEZ  de la Localidad de SEGUNDA SECCIÓN, Municipio DE CUAXOMULCO TLAX., con una meta a cumplir de 351.37 M2</t>
  </si>
  <si>
    <t>FGP2209014</t>
  </si>
  <si>
    <t>"DESAZOLVE EN BARRANCAS"</t>
  </si>
  <si>
    <t>RODOLFO</t>
  </si>
  <si>
    <t>ROMERO</t>
  </si>
  <si>
    <t>MARTINEZ</t>
  </si>
  <si>
    <t>SERVICIOS DE INGENIERIA GODESA S.A. DE C.V.</t>
  </si>
  <si>
    <t>SIG210601BK5</t>
  </si>
  <si>
    <t>COVADONGA</t>
  </si>
  <si>
    <t>LA HACIENDA</t>
  </si>
  <si>
    <t>HEROICA PUEBLA DE ZARAGOZA</t>
  </si>
  <si>
    <t>PUEBLA</t>
  </si>
  <si>
    <t>"DESAZOLVE EN BARRANCAS" ubicada en BARRANCA ARBOLEDAS, LA POZA DE XALTELULCO Y BARRANCA BUENAVISTA ENTRE VARIAS CALLES de la Localidad de SECCIÓN PRIMERA, SAN LORENZO XALTELULCO Y BUENAVISTA del Municipio DE CUAXOMULCO TLAX., con una meta a cumplir de 505.20 M3</t>
  </si>
  <si>
    <t>ESTATAL</t>
  </si>
  <si>
    <t>RECURSO ESTATAL</t>
  </si>
  <si>
    <t>En JARDIN DE NIÑOS "ANTONIO CASO" de la LOCALIDAD DE SAN LORENZO XALTELULCO, Municipio DE CUAXOMULCO TLAX., con una meta a cumplir de 1 REHABILITACIÓN</t>
  </si>
  <si>
    <t>En PALACIO MUNICIPAL entre CALLE DE LA CRUZ Y RUIZ CORTINEZ  de la Localidad de SEGUNDA SECCIÓN, Municipio DE CUAXOMULCO TLAX., con una meta a cumplir de 351.37 M2</t>
  </si>
  <si>
    <t>En BARRANCA ARBOLEDAS, LA POZA DE XALTELULCO Y BARRANCA BUENAVISTA ENTRE VARIAS CALLES de la Localidad de SECCIÓN PRIMERA, SAN LORENZO XALTELULCO Y BUENAVISTA del Municipio DE CUAXOMULCO TLAX., con una meta a cumplir de 505.20 M3</t>
  </si>
  <si>
    <t>114</t>
  </si>
  <si>
    <t>https://cuaxomulcotlax.gob.mx/transparencia/cuaxomulcotlax/ayuntamiento_63_XXVIIIb_240229144241_contrato.pdf</t>
  </si>
  <si>
    <t>https://cuaxomulcotlax.gob.mx/transparencia/cuaxomulcotlax/ayuntamiento_63_XXVIIIb_240229144337_acta-de-entrega-recepcion.pdf</t>
  </si>
  <si>
    <t>https://cuaxomulcotlax.gob.mx/transparencia/cuaxomulcotlax/ayuntamiento_63_XXVIIIb_240229144407_finiquito.pdf</t>
  </si>
  <si>
    <t>https://cuaxomulcotlax.gob.mx/transparencia/cuaxomulcotlax/ayuntamiento_63_XXVIIIb_240229145146_7-contrato.pdf</t>
  </si>
  <si>
    <t>https://cuaxomulcotlax.gob.mx/transparencia/cuaxomulcotlax/ayuntamiento_63_XXVIIIb_240229145234_29-acta-de-entrega-de-obra.pdf</t>
  </si>
  <si>
    <t>https://cuaxomulcotlax.gob.mx/transparencia/cuaxomulcotlax/ayuntamiento_63_XXVIIIb_240229145308_27-expediente-finiquito.pdf</t>
  </si>
  <si>
    <t>https://cuaxomulcotlax.gob.mx/transparencia/cuaxomulcotlax/ayuntamiento_63_XXVIIIb_240229145510_contrato.pdf</t>
  </si>
  <si>
    <t>https://cuaxomulcotlax.gob.mx/transparencia/cuaxomulcotlax/ayuntamiento_63_XXVIIIb_240229145950_acta-de-entrega-recepcion.pdf</t>
  </si>
  <si>
    <t>https://cuaxomulcotlax.gob.mx/transparencia/cuaxomulcotlax/ayuntamiento_63_XXVIIIb_240229150039_finiquito.pdf</t>
  </si>
  <si>
    <t>https://cuaxomulcotlax.gob.mx/transparencia/cuaxomulcotlax/ayuntamiento_63_XXVIIIb_240229153949_hipervinculo-a-los-informes-de-avances-fisicos-financieros.pdf</t>
  </si>
  <si>
    <t>https://cuaxomulcotlax.gob.mx/transparencia/cuaxomulcotlax/ayuntamiento_63_XXVIIIb_240229154103_hpervinculo-a-la-autorizacion-o-ducumento-que-de-cuenta-de-la-suficiencia-de-recursos.pdf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</si>
</sst>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2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TRANSPARECIA%20ENERO-MARZO%202023\ayuntamiento_63_XXVIIIa_resultados-de-procedimientos-de-licitacion-publica-e-invitacion-a-cuando-menos-tres-personas_2022_2_Trimestre_guardado_el_2022_7_29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TRANSPARECIA%20ENERO-MARZO%202023\ayuntamiento_63_XXXII_padron-de-proveedores-y-contratistas_2022_2_Trimestre_guardado_el_2022_7_28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436444"/>
      <sheetName val="Tabla_436473"/>
      <sheetName val="Tabla_436474"/>
      <sheetName val="Tabla_436475"/>
      <sheetName val="Tabla_436476"/>
      <sheetName val="Tabla_436477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uaxomulcotlax.gob.mx/transparencia/cuaxomulcotlax/ayuntamiento_63_XXVIIIb_240229145234_29-acta-de-entrega-de-obra.pdf" TargetMode="External"/><Relationship Id="rId13" Type="http://schemas.openxmlformats.org/officeDocument/2006/relationships/hyperlink" Target="https://cuaxomulcotlax.gob.mx/transparencia/cuaxomulcotlax/ayuntamiento_63_XXVIIIb_240229153949_hipervinculo-a-los-informes-de-avances-fisicos-financieros.pdf" TargetMode="External"/><Relationship Id="rId18" Type="http://schemas.openxmlformats.org/officeDocument/2006/relationships/hyperlink" Target="https://cuaxomulcotlax.gob.mx/transparencia/cuaxomulcotlax/ayuntamiento_63_XXVIIIb_240229154103_hpervinculo-a-la-autorizacion-o-ducumento-que-de-cuenta-de-la-suficiencia-de-recursos.pdf" TargetMode="External"/><Relationship Id="rId3" Type="http://schemas.openxmlformats.org/officeDocument/2006/relationships/hyperlink" Target="https://vernota.com/" TargetMode="External"/><Relationship Id="rId7" Type="http://schemas.openxmlformats.org/officeDocument/2006/relationships/hyperlink" Target="https://cuaxomulcotlax.gob.mx/transparencia/cuaxomulcotlax/ayuntamiento_63_XXVIIIb_240229145146_7-contrato.pdf" TargetMode="External"/><Relationship Id="rId12" Type="http://schemas.openxmlformats.org/officeDocument/2006/relationships/hyperlink" Target="https://cuaxomulcotlax.gob.mx/transparencia/cuaxomulcotlax/ayuntamiento_63_XXVIIIb_240229150039_finiquito.pdf" TargetMode="External"/><Relationship Id="rId17" Type="http://schemas.openxmlformats.org/officeDocument/2006/relationships/hyperlink" Target="https://cuaxomulcotlax.gob.mx/transparencia/cuaxomulcotlax/ayuntamiento_63_XXVIIIb_240229154103_hpervinculo-a-la-autorizacion-o-ducumento-que-de-cuenta-de-la-suficiencia-de-recursos.pdf" TargetMode="External"/><Relationship Id="rId2" Type="http://schemas.openxmlformats.org/officeDocument/2006/relationships/hyperlink" Target="https://vernota.com/" TargetMode="External"/><Relationship Id="rId16" Type="http://schemas.openxmlformats.org/officeDocument/2006/relationships/hyperlink" Target="https://cuaxomulcotlax.gob.mx/transparencia/cuaxomulcotlax/ayuntamiento_63_XXVIIIb_240229154103_hpervinculo-a-la-autorizacion-o-ducumento-que-de-cuenta-de-la-suficiencia-de-recursos.pdf" TargetMode="External"/><Relationship Id="rId1" Type="http://schemas.openxmlformats.org/officeDocument/2006/relationships/hyperlink" Target="https://vernota.com/" TargetMode="External"/><Relationship Id="rId6" Type="http://schemas.openxmlformats.org/officeDocument/2006/relationships/hyperlink" Target="https://cuaxomulcotlax.gob.mx/transparencia/cuaxomulcotlax/ayuntamiento_63_XXVIIIb_240229144407_finiquito.pdf" TargetMode="External"/><Relationship Id="rId11" Type="http://schemas.openxmlformats.org/officeDocument/2006/relationships/hyperlink" Target="https://cuaxomulcotlax.gob.mx/transparencia/cuaxomulcotlax/ayuntamiento_63_XXVIIIb_240229145950_acta-de-entrega-recepcion.pdf" TargetMode="External"/><Relationship Id="rId5" Type="http://schemas.openxmlformats.org/officeDocument/2006/relationships/hyperlink" Target="https://cuaxomulcotlax.gob.mx/transparencia/cuaxomulcotlax/ayuntamiento_63_XXVIIIb_240229144337_acta-de-entrega-recepcion.pdf" TargetMode="External"/><Relationship Id="rId15" Type="http://schemas.openxmlformats.org/officeDocument/2006/relationships/hyperlink" Target="https://cuaxomulcotlax.gob.mx/transparencia/cuaxomulcotlax/ayuntamiento_63_XXVIIIb_240229153949_hipervinculo-a-los-informes-de-avances-fisicos-financieros.pdf" TargetMode="External"/><Relationship Id="rId10" Type="http://schemas.openxmlformats.org/officeDocument/2006/relationships/hyperlink" Target="https://cuaxomulcotlax.gob.mx/transparencia/cuaxomulcotlax/ayuntamiento_63_XXVIIIb_240229145510_contrato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cuaxomulcotlax.gob.mx/transparencia/cuaxomulcotlax/ayuntamiento_63_XXVIIIb_240229144241_contrato.pdf" TargetMode="External"/><Relationship Id="rId9" Type="http://schemas.openxmlformats.org/officeDocument/2006/relationships/hyperlink" Target="https://cuaxomulcotlax.gob.mx/transparencia/cuaxomulcotlax/ayuntamiento_63_XXVIIIb_240229145308_27-expediente-finiquito.pdf" TargetMode="External"/><Relationship Id="rId14" Type="http://schemas.openxmlformats.org/officeDocument/2006/relationships/hyperlink" Target="https://cuaxomulcotlax.gob.mx/transparencia/cuaxomulcotlax/ayuntamiento_63_XXVIIIb_240229153949_hipervinculo-a-los-informes-de-avances-fisicos-financier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0"/>
  <sheetViews>
    <sheetView tabSelected="1" topLeftCell="A2" zoomScaleNormal="100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22.85546875" customWidth="1"/>
    <col min="47" max="47" width="35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62.7109375" customWidth="1"/>
  </cols>
  <sheetData>
    <row r="1" spans="1:66" hidden="1" x14ac:dyDescent="0.25">
      <c r="A1" t="s">
        <v>0</v>
      </c>
    </row>
    <row r="2" spans="1:66" x14ac:dyDescent="0.25">
      <c r="A2" s="17" t="s">
        <v>1</v>
      </c>
      <c r="B2" s="16"/>
      <c r="C2" s="16"/>
      <c r="D2" s="17" t="s">
        <v>2</v>
      </c>
      <c r="E2" s="16"/>
      <c r="F2" s="16"/>
      <c r="G2" s="17" t="s">
        <v>3</v>
      </c>
      <c r="H2" s="16"/>
      <c r="I2" s="16"/>
    </row>
    <row r="3" spans="1:66" x14ac:dyDescent="0.25">
      <c r="A3" s="18" t="s">
        <v>4</v>
      </c>
      <c r="B3" s="16"/>
      <c r="C3" s="16"/>
      <c r="D3" s="18" t="s">
        <v>5</v>
      </c>
      <c r="E3" s="16"/>
      <c r="F3" s="16"/>
      <c r="G3" s="18" t="s">
        <v>6</v>
      </c>
      <c r="H3" s="16"/>
      <c r="I3" s="16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15" t="s">
        <v>82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</row>
    <row r="7" spans="1:66" s="3" customFormat="1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s="4" customFormat="1" ht="105" x14ac:dyDescent="0.25">
      <c r="A8" s="4">
        <v>2023</v>
      </c>
      <c r="B8" s="9">
        <v>45017</v>
      </c>
      <c r="C8" s="9">
        <v>45107</v>
      </c>
      <c r="D8" s="4" t="s">
        <v>149</v>
      </c>
      <c r="E8" s="4" t="s">
        <v>151</v>
      </c>
      <c r="F8" s="4" t="s">
        <v>156</v>
      </c>
      <c r="G8" s="4" t="s">
        <v>296</v>
      </c>
      <c r="H8" s="5" t="s">
        <v>297</v>
      </c>
      <c r="I8" s="12" t="s">
        <v>355</v>
      </c>
      <c r="J8" s="4" t="s">
        <v>298</v>
      </c>
      <c r="K8" s="4">
        <v>1</v>
      </c>
      <c r="L8" s="4" t="s">
        <v>299</v>
      </c>
      <c r="M8" s="4" t="s">
        <v>300</v>
      </c>
      <c r="N8" s="4" t="s">
        <v>301</v>
      </c>
      <c r="O8" s="5" t="s">
        <v>302</v>
      </c>
      <c r="P8" s="4" t="s">
        <v>303</v>
      </c>
      <c r="Q8" s="4" t="s">
        <v>164</v>
      </c>
      <c r="R8" s="4" t="s">
        <v>304</v>
      </c>
      <c r="S8" s="4">
        <v>11</v>
      </c>
      <c r="T8" s="4" t="s">
        <v>306</v>
      </c>
      <c r="U8" s="4" t="s">
        <v>212</v>
      </c>
      <c r="V8" s="4" t="s">
        <v>305</v>
      </c>
      <c r="W8" s="10" t="s">
        <v>309</v>
      </c>
      <c r="X8" s="4" t="s">
        <v>307</v>
      </c>
      <c r="Y8" s="10" t="s">
        <v>309</v>
      </c>
      <c r="Z8" s="4" t="s">
        <v>308</v>
      </c>
      <c r="AA8" s="4">
        <v>29</v>
      </c>
      <c r="AB8" s="4" t="s">
        <v>240</v>
      </c>
      <c r="AC8" s="4">
        <v>90460</v>
      </c>
      <c r="AD8" s="4" t="s">
        <v>310</v>
      </c>
      <c r="AE8" s="4" t="s">
        <v>310</v>
      </c>
      <c r="AF8" s="4" t="s">
        <v>310</v>
      </c>
      <c r="AG8" s="4" t="s">
        <v>310</v>
      </c>
      <c r="AH8" s="4" t="s">
        <v>311</v>
      </c>
      <c r="AI8" s="4" t="s">
        <v>311</v>
      </c>
      <c r="AJ8" s="4" t="s">
        <v>296</v>
      </c>
      <c r="AK8" s="9">
        <v>44869</v>
      </c>
      <c r="AL8" s="9">
        <v>45047</v>
      </c>
      <c r="AM8" s="9">
        <v>45052</v>
      </c>
      <c r="AN8" s="11">
        <v>30632.74</v>
      </c>
      <c r="AO8" s="11">
        <v>35533.980000000003</v>
      </c>
      <c r="AP8" s="11">
        <v>35533.980000000003</v>
      </c>
      <c r="AQ8" s="11">
        <v>35533.980000000003</v>
      </c>
      <c r="AR8" s="4" t="s">
        <v>312</v>
      </c>
      <c r="AS8" s="4" t="s">
        <v>312</v>
      </c>
      <c r="AT8" s="4" t="s">
        <v>314</v>
      </c>
      <c r="AU8" s="13" t="s">
        <v>313</v>
      </c>
      <c r="AV8" s="4" t="s">
        <v>315</v>
      </c>
      <c r="AW8" s="9">
        <v>45047</v>
      </c>
      <c r="AX8" s="9">
        <v>45052</v>
      </c>
      <c r="AY8" s="12" t="s">
        <v>348</v>
      </c>
      <c r="AZ8" s="12" t="s">
        <v>316</v>
      </c>
      <c r="BA8" s="4" t="s">
        <v>339</v>
      </c>
      <c r="BB8" s="4" t="s">
        <v>340</v>
      </c>
      <c r="BC8" s="4">
        <v>1</v>
      </c>
      <c r="BD8" s="4" t="s">
        <v>255</v>
      </c>
      <c r="BE8" s="4">
        <v>1</v>
      </c>
      <c r="BF8" s="4" t="s">
        <v>317</v>
      </c>
      <c r="BG8" s="12" t="s">
        <v>354</v>
      </c>
      <c r="BI8" s="12" t="s">
        <v>349</v>
      </c>
      <c r="BJ8" s="12" t="s">
        <v>350</v>
      </c>
      <c r="BK8" s="4" t="s">
        <v>311</v>
      </c>
      <c r="BL8" s="9">
        <v>45110</v>
      </c>
      <c r="BM8" s="9">
        <v>45129</v>
      </c>
      <c r="BN8" s="13" t="s">
        <v>318</v>
      </c>
    </row>
    <row r="9" spans="1:66" s="4" customFormat="1" ht="105" x14ac:dyDescent="0.25">
      <c r="A9" s="4">
        <v>2023</v>
      </c>
      <c r="B9" s="9">
        <v>45017</v>
      </c>
      <c r="C9" s="9">
        <v>45107</v>
      </c>
      <c r="D9" s="4" t="s">
        <v>149</v>
      </c>
      <c r="E9" s="4" t="s">
        <v>151</v>
      </c>
      <c r="F9" s="4" t="s">
        <v>156</v>
      </c>
      <c r="G9" s="4" t="s">
        <v>319</v>
      </c>
      <c r="H9" s="5" t="s">
        <v>297</v>
      </c>
      <c r="I9" s="12" t="s">
        <v>355</v>
      </c>
      <c r="J9" s="5" t="s">
        <v>320</v>
      </c>
      <c r="K9" s="4">
        <v>2</v>
      </c>
      <c r="L9" s="4" t="s">
        <v>291</v>
      </c>
      <c r="M9" s="4" t="s">
        <v>292</v>
      </c>
      <c r="N9" s="4" t="s">
        <v>293</v>
      </c>
      <c r="O9" s="5" t="s">
        <v>294</v>
      </c>
      <c r="P9" s="4" t="s">
        <v>295</v>
      </c>
      <c r="Q9" s="4" t="s">
        <v>164</v>
      </c>
      <c r="R9" s="4" t="s">
        <v>321</v>
      </c>
      <c r="S9" s="4">
        <v>701</v>
      </c>
      <c r="T9" s="4" t="s">
        <v>324</v>
      </c>
      <c r="U9" s="4" t="s">
        <v>189</v>
      </c>
      <c r="V9" s="4" t="s">
        <v>322</v>
      </c>
      <c r="W9" s="4">
        <v>30</v>
      </c>
      <c r="X9" s="4" t="s">
        <v>323</v>
      </c>
      <c r="Y9" s="10" t="s">
        <v>325</v>
      </c>
      <c r="Z9" s="4" t="s">
        <v>323</v>
      </c>
      <c r="AA9" s="4">
        <v>29</v>
      </c>
      <c r="AB9" s="4" t="s">
        <v>240</v>
      </c>
      <c r="AC9" s="4">
        <v>90300</v>
      </c>
      <c r="AD9" s="4" t="s">
        <v>310</v>
      </c>
      <c r="AE9" s="4" t="s">
        <v>310</v>
      </c>
      <c r="AF9" s="4" t="s">
        <v>310</v>
      </c>
      <c r="AG9" s="4" t="s">
        <v>310</v>
      </c>
      <c r="AH9" s="4" t="s">
        <v>311</v>
      </c>
      <c r="AI9" s="4" t="s">
        <v>311</v>
      </c>
      <c r="AJ9" s="4" t="s">
        <v>319</v>
      </c>
      <c r="AK9" s="9">
        <v>45096</v>
      </c>
      <c r="AL9" s="9">
        <v>45097</v>
      </c>
      <c r="AM9" s="9">
        <v>45101</v>
      </c>
      <c r="AN9" s="11">
        <v>94415.89</v>
      </c>
      <c r="AO9" s="11">
        <v>109522.43</v>
      </c>
      <c r="AP9" s="11">
        <v>109522.43</v>
      </c>
      <c r="AQ9" s="11">
        <v>109522.43</v>
      </c>
      <c r="AR9" s="4" t="s">
        <v>312</v>
      </c>
      <c r="AS9" s="4" t="s">
        <v>312</v>
      </c>
      <c r="AT9" s="4" t="s">
        <v>314</v>
      </c>
      <c r="AU9" s="13" t="s">
        <v>326</v>
      </c>
      <c r="AV9" s="4" t="s">
        <v>315</v>
      </c>
      <c r="AW9" s="9">
        <v>45097</v>
      </c>
      <c r="AX9" s="9">
        <v>45101</v>
      </c>
      <c r="AY9" s="12" t="s">
        <v>351</v>
      </c>
      <c r="AZ9" s="12" t="s">
        <v>316</v>
      </c>
      <c r="BA9" s="4" t="s">
        <v>339</v>
      </c>
      <c r="BB9" s="4" t="s">
        <v>340</v>
      </c>
      <c r="BC9" s="4">
        <v>2</v>
      </c>
      <c r="BD9" s="4" t="s">
        <v>255</v>
      </c>
      <c r="BE9" s="4">
        <v>2</v>
      </c>
      <c r="BF9" s="4" t="s">
        <v>317</v>
      </c>
      <c r="BG9" s="12" t="s">
        <v>354</v>
      </c>
      <c r="BI9" s="12" t="s">
        <v>352</v>
      </c>
      <c r="BJ9" s="12" t="s">
        <v>353</v>
      </c>
      <c r="BK9" s="4" t="s">
        <v>311</v>
      </c>
      <c r="BL9" s="9">
        <v>45110</v>
      </c>
      <c r="BM9" s="9">
        <v>45129</v>
      </c>
      <c r="BN9" s="13" t="s">
        <v>318</v>
      </c>
    </row>
    <row r="10" spans="1:66" s="4" customFormat="1" ht="135" x14ac:dyDescent="0.25">
      <c r="A10" s="4">
        <v>2023</v>
      </c>
      <c r="B10" s="9">
        <v>45017</v>
      </c>
      <c r="C10" s="9">
        <v>45107</v>
      </c>
      <c r="D10" s="4" t="s">
        <v>149</v>
      </c>
      <c r="E10" s="4" t="s">
        <v>151</v>
      </c>
      <c r="F10" s="4" t="s">
        <v>156</v>
      </c>
      <c r="G10" s="4" t="s">
        <v>327</v>
      </c>
      <c r="H10" s="5" t="s">
        <v>297</v>
      </c>
      <c r="I10" s="12" t="s">
        <v>355</v>
      </c>
      <c r="J10" s="5" t="s">
        <v>328</v>
      </c>
      <c r="K10" s="4">
        <v>3</v>
      </c>
      <c r="L10" s="4" t="s">
        <v>329</v>
      </c>
      <c r="M10" s="4" t="s">
        <v>330</v>
      </c>
      <c r="N10" s="4" t="s">
        <v>331</v>
      </c>
      <c r="O10" s="5" t="s">
        <v>332</v>
      </c>
      <c r="P10" s="4" t="s">
        <v>333</v>
      </c>
      <c r="Q10" s="4" t="s">
        <v>164</v>
      </c>
      <c r="R10" s="4" t="s">
        <v>334</v>
      </c>
      <c r="S10" s="4">
        <v>2448</v>
      </c>
      <c r="T10" s="4">
        <v>3</v>
      </c>
      <c r="U10" s="4" t="s">
        <v>189</v>
      </c>
      <c r="V10" s="4" t="s">
        <v>335</v>
      </c>
      <c r="W10" s="10" t="s">
        <v>344</v>
      </c>
      <c r="X10" s="4" t="s">
        <v>336</v>
      </c>
      <c r="Y10" s="10" t="s">
        <v>344</v>
      </c>
      <c r="Z10" s="4" t="s">
        <v>337</v>
      </c>
      <c r="AA10" s="4">
        <v>21</v>
      </c>
      <c r="AB10" s="4" t="s">
        <v>224</v>
      </c>
      <c r="AC10" s="4">
        <v>72570</v>
      </c>
      <c r="AD10" s="4" t="s">
        <v>310</v>
      </c>
      <c r="AE10" s="4" t="s">
        <v>310</v>
      </c>
      <c r="AF10" s="4" t="s">
        <v>310</v>
      </c>
      <c r="AG10" s="4" t="s">
        <v>310</v>
      </c>
      <c r="AH10" s="4" t="s">
        <v>311</v>
      </c>
      <c r="AI10" s="4" t="s">
        <v>311</v>
      </c>
      <c r="AJ10" s="4" t="s">
        <v>327</v>
      </c>
      <c r="AK10" s="9">
        <v>45014</v>
      </c>
      <c r="AL10" s="9">
        <v>45015</v>
      </c>
      <c r="AM10" s="9">
        <v>45020</v>
      </c>
      <c r="AN10" s="11">
        <v>51783</v>
      </c>
      <c r="AO10" s="11">
        <v>60068.28</v>
      </c>
      <c r="AP10" s="11">
        <v>60068.28</v>
      </c>
      <c r="AQ10" s="11">
        <v>60068.28</v>
      </c>
      <c r="AR10" s="4" t="s">
        <v>312</v>
      </c>
      <c r="AS10" s="4" t="s">
        <v>312</v>
      </c>
      <c r="AT10" s="4" t="s">
        <v>314</v>
      </c>
      <c r="AU10" s="13" t="s">
        <v>338</v>
      </c>
      <c r="AV10" s="4" t="s">
        <v>315</v>
      </c>
      <c r="AW10" s="9">
        <v>45015</v>
      </c>
      <c r="AX10" s="9">
        <v>45020</v>
      </c>
      <c r="AY10" s="12" t="s">
        <v>345</v>
      </c>
      <c r="AZ10" s="12" t="s">
        <v>316</v>
      </c>
      <c r="BA10" s="4" t="s">
        <v>339</v>
      </c>
      <c r="BB10" s="4" t="s">
        <v>340</v>
      </c>
      <c r="BC10" s="4">
        <v>3</v>
      </c>
      <c r="BD10" s="4" t="s">
        <v>255</v>
      </c>
      <c r="BE10" s="4">
        <v>3</v>
      </c>
      <c r="BF10" s="4" t="s">
        <v>317</v>
      </c>
      <c r="BG10" s="12" t="s">
        <v>354</v>
      </c>
      <c r="BI10" s="12" t="s">
        <v>346</v>
      </c>
      <c r="BJ10" s="12" t="s">
        <v>347</v>
      </c>
      <c r="BK10" s="4" t="s">
        <v>311</v>
      </c>
      <c r="BL10" s="9">
        <v>45110</v>
      </c>
      <c r="BM10" s="9">
        <v>45129</v>
      </c>
      <c r="BN10" s="13" t="s">
        <v>318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U8:U193" xr:uid="{00000000-0002-0000-0000-000000000000}">
      <formula1>Hidden_520</formula1>
    </dataValidation>
    <dataValidation type="list" allowBlank="1" showErrorMessage="1" sqref="Q8:Q193" xr:uid="{00000000-0002-0000-0000-000001000000}">
      <formula1>Hidden_416</formula1>
    </dataValidation>
    <dataValidation type="list" allowBlank="1" showErrorMessage="1" sqref="AB8:AB193" xr:uid="{00000000-0002-0000-0000-000002000000}">
      <formula1>Hidden_627</formula1>
    </dataValidation>
    <dataValidation type="list" allowBlank="1" showErrorMessage="1" sqref="BD8:BD193" xr:uid="{00000000-0002-0000-0000-000003000000}">
      <formula1>Hidden_755</formula1>
    </dataValidation>
    <dataValidation type="list" allowBlank="1" showErrorMessage="1" sqref="D8:D193" xr:uid="{00000000-0002-0000-0000-000004000000}">
      <formula1>Hidden_13</formula1>
    </dataValidation>
    <dataValidation type="list" allowBlank="1" showErrorMessage="1" sqref="E8:E193" xr:uid="{00000000-0002-0000-0000-000005000000}">
      <formula1>Hidden_24</formula1>
    </dataValidation>
    <dataValidation type="list" allowBlank="1" showErrorMessage="1" sqref="F8:F193" xr:uid="{00000000-0002-0000-0000-000006000000}">
      <formula1>Hidden_35</formula1>
    </dataValidation>
  </dataValidations>
  <hyperlinks>
    <hyperlink ref="AZ8" r:id="rId1" xr:uid="{00000000-0004-0000-0000-000000000000}"/>
    <hyperlink ref="AZ9" r:id="rId2" xr:uid="{00000000-0004-0000-0000-000001000000}"/>
    <hyperlink ref="AZ10" r:id="rId3" xr:uid="{00000000-0004-0000-0000-000002000000}"/>
    <hyperlink ref="AY10" r:id="rId4" xr:uid="{2383BE8B-7EF8-4B4D-84F0-7C308D696613}"/>
    <hyperlink ref="BI10" r:id="rId5" xr:uid="{3E97AEFB-E7FB-42C0-8560-1AE3AD0462D7}"/>
    <hyperlink ref="BJ10" r:id="rId6" xr:uid="{19ED8C51-C2FF-4D64-AF6A-123AA46486F3}"/>
    <hyperlink ref="AY8" r:id="rId7" xr:uid="{858E2E4A-8FE2-4B69-BD5B-68A79650599A}"/>
    <hyperlink ref="BI8" r:id="rId8" xr:uid="{CCE15029-A563-4A07-BD51-6EFCC911BA0F}"/>
    <hyperlink ref="BJ8" r:id="rId9" xr:uid="{E5ECBE2B-BE1F-4F8E-AE54-E0B8ADEDDA90}"/>
    <hyperlink ref="AY9" r:id="rId10" xr:uid="{2A85D3E9-FF72-4B77-80F8-FE3179E716A3}"/>
    <hyperlink ref="BI9" r:id="rId11" xr:uid="{8EB08C7A-5D65-44AC-91FA-67BF8B291E3E}"/>
    <hyperlink ref="BJ9" r:id="rId12" xr:uid="{5EA17236-69A1-4168-A1D7-1909E9D51B8E}"/>
    <hyperlink ref="BG8" r:id="rId13" xr:uid="{32D09848-A055-423E-99FE-9C0BCCAEFE0A}"/>
    <hyperlink ref="BG9" r:id="rId14" xr:uid="{ED788B14-8E3E-4321-8DE5-91669E7F12DD}"/>
    <hyperlink ref="BG10" r:id="rId15" xr:uid="{933707C7-E8C2-408F-97C4-92923EB9E559}"/>
    <hyperlink ref="I8" r:id="rId16" xr:uid="{16C11184-F1EF-4392-8595-F2456B1DA97D}"/>
    <hyperlink ref="I9" r:id="rId17" xr:uid="{9AC85510-BAAA-4515-B0C6-D04A8458A00F}"/>
    <hyperlink ref="I10" r:id="rId18" xr:uid="{1EB90F9D-0DBD-42D6-A3AD-B2C308644C60}"/>
  </hyperlinks>
  <pageMargins left="0.7" right="0.7" top="0.75" bottom="0.75" header="0.3" footer="0.3"/>
  <pageSetup orientation="portrait" r:id="rId1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s="5" customFormat="1" ht="60" x14ac:dyDescent="0.25">
      <c r="A4" s="7">
        <v>1</v>
      </c>
      <c r="B4" s="14" t="s">
        <v>341</v>
      </c>
      <c r="C4" s="7" t="s">
        <v>289</v>
      </c>
      <c r="D4" s="7" t="s">
        <v>288</v>
      </c>
      <c r="E4" s="7" t="s">
        <v>279</v>
      </c>
    </row>
    <row r="5" spans="1:5" s="5" customFormat="1" ht="75" x14ac:dyDescent="0.25">
      <c r="A5" s="7">
        <v>2</v>
      </c>
      <c r="B5" s="14" t="s">
        <v>342</v>
      </c>
      <c r="C5" s="7" t="s">
        <v>289</v>
      </c>
      <c r="D5" s="7" t="s">
        <v>288</v>
      </c>
      <c r="E5" s="7" t="s">
        <v>279</v>
      </c>
    </row>
    <row r="6" spans="1:5" ht="90" x14ac:dyDescent="0.25">
      <c r="A6" s="6">
        <v>3</v>
      </c>
      <c r="B6" s="14" t="s">
        <v>343</v>
      </c>
      <c r="C6" s="7" t="s">
        <v>289</v>
      </c>
      <c r="D6" s="7" t="s">
        <v>288</v>
      </c>
      <c r="E6" s="7" t="s">
        <v>279</v>
      </c>
    </row>
  </sheetData>
  <dataValidations count="1">
    <dataValidation type="list" allowBlank="1" showErrorMessage="1" sqref="E4:E198" xr:uid="{00000000-0002-0000-0900-000000000000}">
      <formula1>Hidden_1_Tabla_4364234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6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s="5" customFormat="1" x14ac:dyDescent="0.25">
      <c r="A4" s="5">
        <v>1</v>
      </c>
      <c r="B4" s="5" t="s">
        <v>290</v>
      </c>
      <c r="C4" s="5" t="s">
        <v>290</v>
      </c>
      <c r="D4" s="5" t="s">
        <v>290</v>
      </c>
      <c r="E4" s="5" t="s">
        <v>290</v>
      </c>
    </row>
    <row r="5" spans="1:5" x14ac:dyDescent="0.25">
      <c r="A5" s="4">
        <v>2</v>
      </c>
      <c r="B5" s="5" t="s">
        <v>290</v>
      </c>
      <c r="C5" s="5" t="s">
        <v>290</v>
      </c>
      <c r="D5" s="5" t="s">
        <v>290</v>
      </c>
      <c r="E5" s="5" t="s">
        <v>290</v>
      </c>
    </row>
    <row r="6" spans="1:5" x14ac:dyDescent="0.25">
      <c r="A6" s="4">
        <v>3</v>
      </c>
      <c r="B6" s="5" t="s">
        <v>290</v>
      </c>
      <c r="C6" s="5" t="s">
        <v>290</v>
      </c>
      <c r="D6" s="5" t="s">
        <v>290</v>
      </c>
      <c r="E6" s="5" t="s">
        <v>290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topLeftCell="A13" workbookViewId="0">
      <selection activeCell="A19" sqref="A19"/>
    </sheetView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>
      <selection activeCell="M21" sqref="M21"/>
    </sheetView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6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13.42578125" customWidth="1"/>
    <col min="3" max="3" width="17" bestFit="1" customWidth="1"/>
    <col min="4" max="4" width="19.140625" bestFit="1" customWidth="1"/>
    <col min="5" max="5" width="26.85546875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s="4" customFormat="1" ht="30" x14ac:dyDescent="0.25">
      <c r="A4" s="6">
        <v>1</v>
      </c>
      <c r="B4" s="7" t="s">
        <v>299</v>
      </c>
      <c r="C4" s="7" t="s">
        <v>300</v>
      </c>
      <c r="D4" s="7" t="s">
        <v>301</v>
      </c>
      <c r="E4" s="7" t="s">
        <v>294</v>
      </c>
      <c r="F4" s="6" t="s">
        <v>303</v>
      </c>
      <c r="G4" s="8">
        <v>35533.980000000003</v>
      </c>
    </row>
    <row r="5" spans="1:7" s="4" customFormat="1" ht="30" x14ac:dyDescent="0.25">
      <c r="A5" s="6">
        <v>2</v>
      </c>
      <c r="B5" s="7" t="s">
        <v>291</v>
      </c>
      <c r="C5" s="7" t="s">
        <v>292</v>
      </c>
      <c r="D5" s="7" t="s">
        <v>293</v>
      </c>
      <c r="E5" s="7" t="s">
        <v>294</v>
      </c>
      <c r="F5" s="7" t="s">
        <v>295</v>
      </c>
      <c r="G5" s="8">
        <v>109522.43</v>
      </c>
    </row>
    <row r="6" spans="1:7" ht="30" x14ac:dyDescent="0.25">
      <c r="A6" s="6">
        <v>3</v>
      </c>
      <c r="B6" s="7" t="s">
        <v>329</v>
      </c>
      <c r="C6" s="7" t="s">
        <v>330</v>
      </c>
      <c r="D6" s="7" t="s">
        <v>331</v>
      </c>
      <c r="E6" s="7" t="s">
        <v>332</v>
      </c>
      <c r="F6" s="7" t="s">
        <v>333</v>
      </c>
      <c r="G6" s="8">
        <v>60068.28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Tabla_436438</vt:lpstr>
      <vt:lpstr>Tabla_436423</vt:lpstr>
      <vt:lpstr>Hidden_1_Tabla_436423</vt:lpstr>
      <vt:lpstr>Tabla_436435</vt:lpstr>
      <vt:lpstr>Hidden_1_Tabla_4364234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2021-07-29T19:57:00Z</dcterms:created>
  <dcterms:modified xsi:type="dcterms:W3CDTF">2024-02-29T21:41:28Z</dcterms:modified>
</cp:coreProperties>
</file>